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-inetbackup\Folder-redirect\DeleteFolder\A1499\Documents\"/>
    </mc:Choice>
  </mc:AlternateContent>
  <bookViews>
    <workbookView xWindow="0" yWindow="0" windowWidth="20490" windowHeight="7530"/>
  </bookViews>
  <sheets>
    <sheet name="Sheet2" sheetId="1" r:id="rId1"/>
  </sheets>
  <definedNames>
    <definedName name="_xlnm._FilterDatabase" localSheetId="0" hidden="1">Sheet2!$A$3:$K$3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<sst xmlns="http://schemas.openxmlformats.org/spreadsheetml/2006/main" count="329" uniqueCount="302">
  <si>
    <t>その他の農業ため池一覧</t>
    <rPh sb="2" eb="3">
      <t>タ</t>
    </rPh>
    <rPh sb="4" eb="6">
      <t>ノウギョウ</t>
    </rPh>
    <rPh sb="8" eb="9">
      <t>イケ</t>
    </rPh>
    <rPh sb="9" eb="11">
      <t>イチラン</t>
    </rPh>
    <phoneticPr fontId="3"/>
  </si>
  <si>
    <t>ため池データベース番号</t>
    <rPh sb="2" eb="3">
      <t>イケ</t>
    </rPh>
    <rPh sb="9" eb="11">
      <t>バンゴウ</t>
    </rPh>
    <phoneticPr fontId="3"/>
  </si>
  <si>
    <t>県台帳番号</t>
    <rPh sb="0" eb="1">
      <t>ケン</t>
    </rPh>
    <rPh sb="1" eb="3">
      <t>ダイチョウ</t>
    </rPh>
    <rPh sb="3" eb="5">
      <t>バンゴウ</t>
    </rPh>
    <phoneticPr fontId="3"/>
  </si>
  <si>
    <t>ため池名称</t>
    <rPh sb="2" eb="3">
      <t>イケ</t>
    </rPh>
    <rPh sb="3" eb="5">
      <t>メイショウ</t>
    </rPh>
    <phoneticPr fontId="3"/>
  </si>
  <si>
    <t>ため池所在</t>
    <rPh sb="2" eb="3">
      <t>イケ</t>
    </rPh>
    <rPh sb="3" eb="5">
      <t>ショザイ</t>
    </rPh>
    <phoneticPr fontId="3"/>
  </si>
  <si>
    <t>中池</t>
  </si>
  <si>
    <t>香南町池内916</t>
  </si>
  <si>
    <t>吉ヶ佐古池</t>
  </si>
  <si>
    <t>綾川町枌所東751</t>
  </si>
  <si>
    <t>久五郎池</t>
  </si>
  <si>
    <t>綾川町畑田字向山3218</t>
  </si>
  <si>
    <t>甲骨池</t>
  </si>
  <si>
    <t>綾川町畑田字徳田上2343</t>
  </si>
  <si>
    <t>小屋谷池</t>
  </si>
  <si>
    <t>綾川町千疋字小屋谷2996</t>
  </si>
  <si>
    <t>不馬入上池</t>
  </si>
  <si>
    <t>綾川町千疋字馬入2849</t>
  </si>
  <si>
    <t>東谷池</t>
  </si>
  <si>
    <t>綾川町陶字北山田西1222 1227-2</t>
  </si>
  <si>
    <t>西の谷池</t>
  </si>
  <si>
    <t>綾川町千疋字上千疋西原1765</t>
  </si>
  <si>
    <t>鞍掛中池</t>
  </si>
  <si>
    <t>綾川町北字鞍掛1721</t>
  </si>
  <si>
    <t>足目上池</t>
  </si>
  <si>
    <t>綾川町小野字横山乙144</t>
  </si>
  <si>
    <t>足目下池</t>
  </si>
  <si>
    <t>綾川町小野字横山603</t>
  </si>
  <si>
    <t>上池</t>
  </si>
  <si>
    <t>綾川町羽床下字大林1236</t>
  </si>
  <si>
    <t>泉谷池</t>
  </si>
  <si>
    <t>綾川町枌所東527</t>
  </si>
  <si>
    <t>北坂上池</t>
    <phoneticPr fontId="3"/>
  </si>
  <si>
    <t>綾川町枌所東3</t>
  </si>
  <si>
    <t>柿佐古池</t>
  </si>
  <si>
    <t>綾川町枌所東3103</t>
  </si>
  <si>
    <t>野山池</t>
  </si>
  <si>
    <t>綾川町枌所東2349</t>
  </si>
  <si>
    <t>岡大池</t>
  </si>
  <si>
    <t>綾川町西分2677</t>
  </si>
  <si>
    <t>北池</t>
  </si>
  <si>
    <t>綾川町東分2304</t>
  </si>
  <si>
    <t>矢谷下池</t>
  </si>
  <si>
    <t>綾川町東分2448</t>
  </si>
  <si>
    <t>孫八池</t>
  </si>
  <si>
    <t>綾川町山田上153</t>
  </si>
  <si>
    <t>谷々上池</t>
  </si>
  <si>
    <t>綾川町東分1825</t>
  </si>
  <si>
    <t>大前池</t>
  </si>
  <si>
    <t>綾川町東分700</t>
  </si>
  <si>
    <t>綾川町東分713</t>
  </si>
  <si>
    <t>綾川町西分1833</t>
  </si>
  <si>
    <t>内山田池</t>
  </si>
  <si>
    <t>綾川町山田下1634</t>
  </si>
  <si>
    <t>畑小尻上池</t>
  </si>
  <si>
    <t>綾川町羽床上2550</t>
  </si>
  <si>
    <t>久保田池</t>
  </si>
  <si>
    <t>綾川町羽床上2433</t>
  </si>
  <si>
    <t>良田池</t>
  </si>
  <si>
    <t>綾川町羽床上1844</t>
  </si>
  <si>
    <t>二川池</t>
  </si>
  <si>
    <t>綾川町千疋字矢坪原2406</t>
  </si>
  <si>
    <t>中前池</t>
  </si>
  <si>
    <t>綾川町千疋字小屋谷2947</t>
  </si>
  <si>
    <t>真谷池</t>
  </si>
  <si>
    <t>綾川町千疋字北谷2005</t>
  </si>
  <si>
    <t>綾川町千疋字柿ﾉ木原1542</t>
  </si>
  <si>
    <t>土仏池</t>
  </si>
  <si>
    <t>綾川町千疋字土仏1342</t>
  </si>
  <si>
    <t>中谷池</t>
  </si>
  <si>
    <t>綾川町千疋字馬入2878</t>
  </si>
  <si>
    <t>東池</t>
  </si>
  <si>
    <t>綾川町陶字東飼野6675</t>
  </si>
  <si>
    <t>中原上池</t>
  </si>
  <si>
    <t>綾川町滝宮字松崎2639</t>
  </si>
  <si>
    <t>小田原木池</t>
  </si>
  <si>
    <t>綾川町滝宮字小田原木2343-1</t>
  </si>
  <si>
    <t>新池</t>
  </si>
  <si>
    <t>綾川町小野字横山606</t>
  </si>
  <si>
    <t>忠平池</t>
  </si>
  <si>
    <t>綾川町小野字浦山甲43</t>
  </si>
  <si>
    <t>奥池</t>
  </si>
  <si>
    <t>綾川町小野字松谷776</t>
  </si>
  <si>
    <t>伝四郎池</t>
  </si>
  <si>
    <t>綾川町小野字福向1292</t>
  </si>
  <si>
    <t>間人池</t>
  </si>
  <si>
    <t>綾川町羽床下字川津1107</t>
  </si>
  <si>
    <t>清水池</t>
  </si>
  <si>
    <t>綾川町羽床下字清水661</t>
  </si>
  <si>
    <t>綾川町山田上字遠郷上甲927番地2</t>
  </si>
  <si>
    <t>下池</t>
  </si>
  <si>
    <t>綾川町陶字川北東2341</t>
  </si>
  <si>
    <t>北地上池</t>
  </si>
  <si>
    <t>綾川町枌所東262</t>
  </si>
  <si>
    <t>半七池</t>
  </si>
  <si>
    <t>綾川町枌所東355</t>
  </si>
  <si>
    <t>獅子穴池</t>
  </si>
  <si>
    <t>綾川町枌所東466</t>
  </si>
  <si>
    <t>綾川町枌所東1799</t>
  </si>
  <si>
    <t>タバコ谷池</t>
  </si>
  <si>
    <t>綾川町枌所東902</t>
  </si>
  <si>
    <t>高丸池</t>
  </si>
  <si>
    <t>綾川町枌所東1672</t>
  </si>
  <si>
    <t>落亀下池</t>
  </si>
  <si>
    <t>綾川町東分2789</t>
  </si>
  <si>
    <t>倉本池</t>
  </si>
  <si>
    <t>綾川町西分2332</t>
  </si>
  <si>
    <t>大西池</t>
  </si>
  <si>
    <t>綾川町西分2441</t>
  </si>
  <si>
    <t>牛の子堂池</t>
  </si>
  <si>
    <t>綾川町西分2454</t>
  </si>
  <si>
    <t>前池</t>
  </si>
  <si>
    <t>綾川町東分1989</t>
  </si>
  <si>
    <t>綾川町東分1980</t>
  </si>
  <si>
    <t>浦谷池</t>
  </si>
  <si>
    <t>綾川町東分2019</t>
  </si>
  <si>
    <t>前谷下池</t>
    <rPh sb="0" eb="2">
      <t>マエタニ</t>
    </rPh>
    <rPh sb="2" eb="3">
      <t>シタ</t>
    </rPh>
    <rPh sb="3" eb="4">
      <t>イケ</t>
    </rPh>
    <phoneticPr fontId="3"/>
  </si>
  <si>
    <t>綾川町東分1974</t>
    <rPh sb="0" eb="3">
      <t>アヤガワチョウ</t>
    </rPh>
    <rPh sb="3" eb="4">
      <t>ヒガシ</t>
    </rPh>
    <rPh sb="4" eb="5">
      <t>ブン</t>
    </rPh>
    <phoneticPr fontId="3"/>
  </si>
  <si>
    <t>角王池</t>
  </si>
  <si>
    <t>綾川町東分1900</t>
  </si>
  <si>
    <t>立池</t>
  </si>
  <si>
    <t>綾川町東分1895</t>
  </si>
  <si>
    <t>北又池</t>
  </si>
  <si>
    <t>綾川町東分2277</t>
  </si>
  <si>
    <t>綾川町枌所西2715</t>
  </si>
  <si>
    <t>百合野池</t>
  </si>
  <si>
    <t>綾川町山田上579</t>
  </si>
  <si>
    <t>成田池</t>
  </si>
  <si>
    <t>綾川町山田上甲288</t>
  </si>
  <si>
    <t>兵州池</t>
  </si>
  <si>
    <t>綾川町山田下334</t>
  </si>
  <si>
    <t>角田池</t>
  </si>
  <si>
    <t>綾川町山田下615</t>
  </si>
  <si>
    <t>大池</t>
  </si>
  <si>
    <t>綾川町山田下2544</t>
  </si>
  <si>
    <t>萩ノ戸池</t>
  </si>
  <si>
    <t>綾川町東分1833</t>
  </si>
  <si>
    <t>谷々下池</t>
  </si>
  <si>
    <t>綾川町東分1815</t>
  </si>
  <si>
    <t>堂免池</t>
  </si>
  <si>
    <t>綾川町東分468</t>
  </si>
  <si>
    <t>桑島池</t>
  </si>
  <si>
    <t>綾川町東分454</t>
  </si>
  <si>
    <t>綾川町東分729</t>
  </si>
  <si>
    <t>馬渕池</t>
  </si>
  <si>
    <t>綾川町西分1008</t>
  </si>
  <si>
    <t>古細池</t>
  </si>
  <si>
    <t>綾川町西分3061</t>
  </si>
  <si>
    <t>石浦池</t>
  </si>
  <si>
    <t>綾川町西分577</t>
  </si>
  <si>
    <t>造田池</t>
  </si>
  <si>
    <t>綾川町山田下913</t>
  </si>
  <si>
    <t>バ谷池</t>
  </si>
  <si>
    <t>綾川町羽床上2983</t>
  </si>
  <si>
    <t>綾川町羽床上2471</t>
  </si>
  <si>
    <t>伊勢池</t>
  </si>
  <si>
    <t>綾川町羽床上2415</t>
  </si>
  <si>
    <t>綾川町羽床上1836</t>
  </si>
  <si>
    <t>西蓮上池</t>
    <rPh sb="0" eb="1">
      <t>ニシ</t>
    </rPh>
    <rPh sb="1" eb="2">
      <t>ハス</t>
    </rPh>
    <rPh sb="2" eb="3">
      <t>ウエ</t>
    </rPh>
    <rPh sb="3" eb="4">
      <t>イケ</t>
    </rPh>
    <phoneticPr fontId="3"/>
  </si>
  <si>
    <t>綾川町羽床上1767</t>
    <rPh sb="0" eb="3">
      <t>アヤガワチョウ</t>
    </rPh>
    <rPh sb="3" eb="5">
      <t>ハユカ</t>
    </rPh>
    <rPh sb="5" eb="6">
      <t>ウエ</t>
    </rPh>
    <phoneticPr fontId="3"/>
  </si>
  <si>
    <t>西蓮下池</t>
    <rPh sb="0" eb="1">
      <t>ニシ</t>
    </rPh>
    <rPh sb="1" eb="2">
      <t>ハス</t>
    </rPh>
    <rPh sb="2" eb="3">
      <t>シタ</t>
    </rPh>
    <rPh sb="3" eb="4">
      <t>イケ</t>
    </rPh>
    <phoneticPr fontId="3"/>
  </si>
  <si>
    <t>綾川町羽床上1765</t>
    <rPh sb="0" eb="3">
      <t>アヤガワチョウ</t>
    </rPh>
    <rPh sb="3" eb="5">
      <t>ハユカ</t>
    </rPh>
    <rPh sb="5" eb="6">
      <t>ウエ</t>
    </rPh>
    <phoneticPr fontId="3"/>
  </si>
  <si>
    <t>城山上池</t>
  </si>
  <si>
    <t>綾川町羽床上1698</t>
  </si>
  <si>
    <t>城山中池</t>
  </si>
  <si>
    <t>綾川町羽床上1700</t>
  </si>
  <si>
    <t>城山下池</t>
  </si>
  <si>
    <t>綾川町羽床上1703</t>
  </si>
  <si>
    <t>綾川町羽床上1368-1</t>
  </si>
  <si>
    <t>三島池</t>
  </si>
  <si>
    <t>綾川町西分2584</t>
  </si>
  <si>
    <t>山の神池</t>
  </si>
  <si>
    <t>綾川町畑田字南谷2867</t>
  </si>
  <si>
    <t>こうじや池</t>
  </si>
  <si>
    <t>綾川町畑田字南原2257</t>
  </si>
  <si>
    <t>小屋谷下池</t>
  </si>
  <si>
    <t>綾川町千疋字小屋谷2995</t>
  </si>
  <si>
    <t>シダラ池</t>
  </si>
  <si>
    <t>綾川町陶字日原2842</t>
  </si>
  <si>
    <t>水田池</t>
  </si>
  <si>
    <t>綾川町陶字鷲尾山1345</t>
  </si>
  <si>
    <t>綾川町陶字辰己7325</t>
  </si>
  <si>
    <t>甲神上池</t>
  </si>
  <si>
    <t>綾川町千疋字柿ﾉ木原1536</t>
  </si>
  <si>
    <t>六反地池</t>
  </si>
  <si>
    <t>綾川町千疋字六反地原1499</t>
  </si>
  <si>
    <t>綾川町陶字丸山1002</t>
  </si>
  <si>
    <t>綾川町陶字猿王東145</t>
  </si>
  <si>
    <t>綾川町千疋字常行池1829</t>
  </si>
  <si>
    <t>淀池</t>
  </si>
  <si>
    <t>綾川町滝宮字堂床2742</t>
  </si>
  <si>
    <t>綾川町滝宮字堂床2702-1</t>
  </si>
  <si>
    <t>鞍掛下池</t>
  </si>
  <si>
    <t>綾川町北字鞍掛1722</t>
  </si>
  <si>
    <t>合子池</t>
  </si>
  <si>
    <t>綾川町萱原字萱原上南129</t>
  </si>
  <si>
    <t>藤尾池</t>
  </si>
  <si>
    <t>綾川町滝宮字大喜来2201</t>
  </si>
  <si>
    <t>四ツ池</t>
  </si>
  <si>
    <t>綾川町滝宮字萱原南640</t>
  </si>
  <si>
    <t>丸山西谷池</t>
  </si>
  <si>
    <t>綾川町萱原字南ﾉ内甲103</t>
  </si>
  <si>
    <t>皿池</t>
  </si>
  <si>
    <t>綾川町滝宮字中原1850</t>
  </si>
  <si>
    <t>赤池</t>
  </si>
  <si>
    <t>綾川町滝宮字西山1488</t>
  </si>
  <si>
    <t>西の坊上池</t>
  </si>
  <si>
    <t>綾川町北字上ﾉ原1039</t>
  </si>
  <si>
    <t>西谷下池</t>
  </si>
  <si>
    <t>綾川町羽床下字川原谷1710</t>
  </si>
  <si>
    <t>綾川町羽床下字平芝1801</t>
  </si>
  <si>
    <t>浦の谷池</t>
  </si>
  <si>
    <t>綾川町羽床下字川原谷1722</t>
  </si>
  <si>
    <t>綾川町枌所東1933</t>
  </si>
  <si>
    <t>新家池</t>
  </si>
  <si>
    <t>綾川町枌所東2157</t>
  </si>
  <si>
    <t>峰池</t>
  </si>
  <si>
    <t>綾川町枌所東738</t>
  </si>
  <si>
    <t>王子ヶ谷下池</t>
  </si>
  <si>
    <t>綾川町枌所東1628</t>
  </si>
  <si>
    <t>亀山池</t>
  </si>
  <si>
    <t>綾川町枌所東849</t>
  </si>
  <si>
    <t>木戸浦２号池</t>
  </si>
  <si>
    <t>綾川町枌所東3073</t>
  </si>
  <si>
    <t>ソラジリ池</t>
  </si>
  <si>
    <t>綾川町枌所東3095</t>
  </si>
  <si>
    <t>あいのやぶ池</t>
  </si>
  <si>
    <t>綾川町枌所東2828</t>
  </si>
  <si>
    <t>綾川町枌所西甲2179</t>
  </si>
  <si>
    <t>綾川町東分1978</t>
  </si>
  <si>
    <t>後藤池</t>
  </si>
  <si>
    <t>綾川町東分2251</t>
  </si>
  <si>
    <t>綾川町東分1258</t>
  </si>
  <si>
    <t>高尾３号池</t>
  </si>
  <si>
    <t>綾川町東分1225</t>
  </si>
  <si>
    <t>おた半池</t>
  </si>
  <si>
    <t>綾川町東分1680</t>
  </si>
  <si>
    <t>前佐古池</t>
  </si>
  <si>
    <t>綾川町東分2341</t>
  </si>
  <si>
    <t>伊賀Ⅰ号池</t>
  </si>
  <si>
    <t>綾川町枌所西2683</t>
  </si>
  <si>
    <t>奥の谷上池</t>
  </si>
  <si>
    <t>綾川町山田上824</t>
  </si>
  <si>
    <t>蓮池</t>
  </si>
  <si>
    <t>綾川町山田上1914</t>
  </si>
  <si>
    <t>日代田奥池</t>
  </si>
  <si>
    <t>綾川町枌所西2890</t>
  </si>
  <si>
    <t>綾川町山田上546</t>
  </si>
  <si>
    <t>綾川町山田上甲1127</t>
  </si>
  <si>
    <t>綾川町山田上甲271</t>
  </si>
  <si>
    <t>本念寺前池</t>
  </si>
  <si>
    <t>綾川町山田上甲261</t>
  </si>
  <si>
    <t>山の中池</t>
  </si>
  <si>
    <t>綾川町山田上甲450</t>
  </si>
  <si>
    <t>藤村Ⅰ号池</t>
  </si>
  <si>
    <t>綾川町山田下2397</t>
  </si>
  <si>
    <t>赤坂上池</t>
  </si>
  <si>
    <t>綾川町牛川1207</t>
  </si>
  <si>
    <t>池の奥池</t>
  </si>
  <si>
    <t>綾川町山田下639</t>
  </si>
  <si>
    <t>マッサン池</t>
  </si>
  <si>
    <t>綾川町山田下1216</t>
  </si>
  <si>
    <t>中の敷池</t>
  </si>
  <si>
    <t>綾川町羽床上1964</t>
  </si>
  <si>
    <t>山奥池</t>
  </si>
  <si>
    <t>綾川町羽床上1846</t>
  </si>
  <si>
    <t>綾上町東分乙55－10</t>
  </si>
  <si>
    <t>綾川町陶字東原3448</t>
  </si>
  <si>
    <t>谷池</t>
  </si>
  <si>
    <t>綾川町陶字鷲尾山1373</t>
  </si>
  <si>
    <t>竹谷池</t>
  </si>
  <si>
    <t>綾川町千疋字土橋竹谷1470</t>
  </si>
  <si>
    <t>土橋上池</t>
  </si>
  <si>
    <t>綾川町千疋字土橋竹谷1399</t>
  </si>
  <si>
    <t>土仏上池</t>
  </si>
  <si>
    <t>綾川町千疋字土仏1344</t>
  </si>
  <si>
    <t>長坂池</t>
  </si>
  <si>
    <t>綾川町陶字内間919</t>
  </si>
  <si>
    <t>神田下池</t>
  </si>
  <si>
    <t>綾川町千疋字札場西原1715</t>
  </si>
  <si>
    <t>岡の池</t>
  </si>
  <si>
    <t>綾川町陶字東飼野6630</t>
  </si>
  <si>
    <t>四十八池</t>
  </si>
  <si>
    <t>綾川町陶字東飼野6618</t>
  </si>
  <si>
    <t>虎尾下池</t>
  </si>
  <si>
    <t>綾川町滝宮字堂床2826</t>
  </si>
  <si>
    <t>鞍掛上池</t>
  </si>
  <si>
    <t>綾川町北字鞍掛1720</t>
  </si>
  <si>
    <t>丸山下池</t>
  </si>
  <si>
    <t>綾川町北字鞍掛1686</t>
  </si>
  <si>
    <t>東浦池</t>
  </si>
  <si>
    <t>綾川町北字宮北1052</t>
  </si>
  <si>
    <t>西山上池</t>
  </si>
  <si>
    <t>綾川町滝宮字中原1842</t>
  </si>
  <si>
    <t>枝谷池</t>
  </si>
  <si>
    <t>綾川町北字有岡547</t>
  </si>
  <si>
    <t>津村池</t>
  </si>
  <si>
    <t>綾川町小野字松谷771</t>
  </si>
  <si>
    <t>どくだ池</t>
  </si>
  <si>
    <t>綾川町小野字松谷甲782</t>
  </si>
  <si>
    <t>綾川町羽床下字大谷1545</t>
  </si>
  <si>
    <t>浦谷上池</t>
    <rPh sb="0" eb="2">
      <t>ウラタニ</t>
    </rPh>
    <rPh sb="2" eb="3">
      <t>ウエ</t>
    </rPh>
    <rPh sb="3" eb="4">
      <t>イケ</t>
    </rPh>
    <phoneticPr fontId="3"/>
  </si>
  <si>
    <t>綾川町東分418</t>
    <rPh sb="0" eb="3">
      <t>アヤガワチョウ</t>
    </rPh>
    <rPh sb="3" eb="4">
      <t>ヒガシ</t>
    </rPh>
    <rPh sb="4" eb="5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</si>
</sst>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176" fontId="5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77" fontId="5" fillId="0" borderId="1" xfId="1" applyNumberFormat="1" applyFont="1" applyFill="1" applyBorder="1" applyAlignment="1">
      <alignment horizontal="left" vertical="center" wrapText="1"/>
    </xf>
    <xf numFmtId="38" fontId="5" fillId="0" borderId="1" xfId="1" applyFont="1" applyFill="1" applyBorder="1" applyAlignment="1" applyProtection="1">
      <alignment horizontal="left" vertical="center" wrapText="1"/>
      <protection locked="0"/>
    </xf>
    <xf numFmtId="38" fontId="6" fillId="0" borderId="1" xfId="1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38" fontId="5" fillId="0" borderId="2" xfId="1" applyFont="1" applyFill="1" applyBorder="1" applyAlignment="1" applyProtection="1">
      <alignment horizontal="left" vertical="center" wrapText="1"/>
      <protection locked="0"/>
    </xf>
    <xf numFmtId="38" fontId="5" fillId="0" borderId="0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>
      <alignment vertical="center"/>
    </xf>
    <xf numFmtId="0" fontId="6" fillId="0" borderId="1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5"/>
  <sheetViews>
    <sheetView tabSelected="1" workbookViewId="0">
      <selection activeCell="B147" sqref="B147"/>
    </sheetView>
  </sheetViews>
  <sheetFormatPr defaultRowHeight="24" x14ac:dyDescent="0.4"/>
  <cols>
    <col min="1" max="1" width="22.5" style="1" customWidth="1"/>
    <col min="2" max="2" width="18.125" customWidth="1"/>
    <col min="3" max="3" width="24.5" customWidth="1"/>
    <col min="4" max="4" width="49.25" customWidth="1"/>
    <col min="5" max="10" width="84.375" customWidth="1"/>
  </cols>
  <sheetData>
    <row r="1" spans="1:4" x14ac:dyDescent="0.4">
      <c r="A1" s="1" t="s">
        <v>0</v>
      </c>
    </row>
    <row r="3" spans="1:4" ht="18.75" x14ac:dyDescent="0.4">
      <c r="A3" s="2" t="s">
        <v>1</v>
      </c>
      <c r="B3" s="3" t="s">
        <v>2</v>
      </c>
      <c r="C3" s="3" t="s">
        <v>3</v>
      </c>
      <c r="D3" s="3" t="s">
        <v>4</v>
      </c>
    </row>
    <row r="4" spans="1:4" x14ac:dyDescent="0.4">
      <c r="A4" s="4">
        <v>372010597</v>
      </c>
      <c r="B4" s="5">
        <v>38200722</v>
      </c>
      <c r="C4" s="6" t="s">
        <v>5</v>
      </c>
      <c r="D4" s="7" t="s">
        <v>6</v>
      </c>
    </row>
    <row r="5" spans="1:4" x14ac:dyDescent="0.4">
      <c r="A5" s="4">
        <v>373870004</v>
      </c>
      <c r="B5" s="8">
        <v>38100075</v>
      </c>
      <c r="C5" s="9" t="s">
        <v>7</v>
      </c>
      <c r="D5" s="9" t="s">
        <v>8</v>
      </c>
    </row>
    <row r="6" spans="1:4" x14ac:dyDescent="0.4">
      <c r="A6" s="4">
        <v>373870036</v>
      </c>
      <c r="B6" s="8">
        <v>38200003</v>
      </c>
      <c r="C6" s="9" t="s">
        <v>9</v>
      </c>
      <c r="D6" s="9" t="s">
        <v>10</v>
      </c>
    </row>
    <row r="7" spans="1:4" x14ac:dyDescent="0.4">
      <c r="A7" s="4">
        <v>373870058</v>
      </c>
      <c r="B7" s="8">
        <v>38200062</v>
      </c>
      <c r="C7" s="9" t="s">
        <v>11</v>
      </c>
      <c r="D7" s="9" t="s">
        <v>12</v>
      </c>
    </row>
    <row r="8" spans="1:4" x14ac:dyDescent="0.4">
      <c r="A8" s="4">
        <v>373870065</v>
      </c>
      <c r="B8" s="8">
        <v>38200110</v>
      </c>
      <c r="C8" s="9" t="s">
        <v>13</v>
      </c>
      <c r="D8" s="9" t="s">
        <v>14</v>
      </c>
    </row>
    <row r="9" spans="1:4" x14ac:dyDescent="0.4">
      <c r="A9" s="4">
        <v>373870073</v>
      </c>
      <c r="B9" s="8">
        <v>38200214</v>
      </c>
      <c r="C9" s="9" t="s">
        <v>15</v>
      </c>
      <c r="D9" s="9" t="s">
        <v>16</v>
      </c>
    </row>
    <row r="10" spans="1:4" x14ac:dyDescent="0.4">
      <c r="A10" s="4">
        <v>373870074</v>
      </c>
      <c r="B10" s="8">
        <v>38200257</v>
      </c>
      <c r="C10" s="9" t="s">
        <v>17</v>
      </c>
      <c r="D10" s="9" t="s">
        <v>18</v>
      </c>
    </row>
    <row r="11" spans="1:4" x14ac:dyDescent="0.4">
      <c r="A11" s="4">
        <v>373870085</v>
      </c>
      <c r="B11" s="8">
        <v>38200333</v>
      </c>
      <c r="C11" s="9" t="s">
        <v>19</v>
      </c>
      <c r="D11" s="9" t="s">
        <v>20</v>
      </c>
    </row>
    <row r="12" spans="1:4" x14ac:dyDescent="0.4">
      <c r="A12" s="4">
        <v>373870101</v>
      </c>
      <c r="B12" s="8">
        <v>38200475</v>
      </c>
      <c r="C12" s="9" t="s">
        <v>21</v>
      </c>
      <c r="D12" s="9" t="s">
        <v>22</v>
      </c>
    </row>
    <row r="13" spans="1:4" x14ac:dyDescent="0.4">
      <c r="A13" s="4">
        <v>373870126</v>
      </c>
      <c r="B13" s="8">
        <v>38200558</v>
      </c>
      <c r="C13" s="9" t="s">
        <v>23</v>
      </c>
      <c r="D13" s="9" t="s">
        <v>24</v>
      </c>
    </row>
    <row r="14" spans="1:4" x14ac:dyDescent="0.4">
      <c r="A14" s="4">
        <v>373870127</v>
      </c>
      <c r="B14" s="8">
        <v>38200562</v>
      </c>
      <c r="C14" s="9" t="s">
        <v>25</v>
      </c>
      <c r="D14" s="9" t="s">
        <v>26</v>
      </c>
    </row>
    <row r="15" spans="1:4" x14ac:dyDescent="0.4">
      <c r="A15" s="4">
        <v>373870137</v>
      </c>
      <c r="B15" s="8">
        <v>38200669</v>
      </c>
      <c r="C15" s="9" t="s">
        <v>27</v>
      </c>
      <c r="D15" s="9" t="s">
        <v>28</v>
      </c>
    </row>
    <row r="16" spans="1:4" x14ac:dyDescent="0.4">
      <c r="A16" s="4">
        <v>373870148</v>
      </c>
      <c r="B16" s="8">
        <v>38100019</v>
      </c>
      <c r="C16" s="9" t="s">
        <v>29</v>
      </c>
      <c r="D16" s="9" t="s">
        <v>30</v>
      </c>
    </row>
    <row r="17" spans="1:4" x14ac:dyDescent="0.4">
      <c r="A17" s="4">
        <v>373870151</v>
      </c>
      <c r="B17" s="8">
        <v>38100118</v>
      </c>
      <c r="C17" s="10" t="s">
        <v>31</v>
      </c>
      <c r="D17" s="9" t="s">
        <v>32</v>
      </c>
    </row>
    <row r="18" spans="1:4" x14ac:dyDescent="0.4">
      <c r="A18" s="4">
        <v>373870154</v>
      </c>
      <c r="B18" s="8">
        <v>38100143</v>
      </c>
      <c r="C18" s="9" t="s">
        <v>33</v>
      </c>
      <c r="D18" s="9" t="s">
        <v>34</v>
      </c>
    </row>
    <row r="19" spans="1:4" x14ac:dyDescent="0.4">
      <c r="A19" s="4">
        <v>373870156</v>
      </c>
      <c r="B19" s="8">
        <v>38100179</v>
      </c>
      <c r="C19" s="9" t="s">
        <v>35</v>
      </c>
      <c r="D19" s="9" t="s">
        <v>36</v>
      </c>
    </row>
    <row r="20" spans="1:4" x14ac:dyDescent="0.4">
      <c r="A20" s="4">
        <v>373870159</v>
      </c>
      <c r="B20" s="8">
        <v>38100365</v>
      </c>
      <c r="C20" s="9" t="s">
        <v>37</v>
      </c>
      <c r="D20" s="9" t="s">
        <v>38</v>
      </c>
    </row>
    <row r="21" spans="1:4" x14ac:dyDescent="0.4">
      <c r="A21" s="4">
        <v>373870166</v>
      </c>
      <c r="B21" s="8">
        <v>38100471</v>
      </c>
      <c r="C21" s="9" t="s">
        <v>39</v>
      </c>
      <c r="D21" s="9" t="s">
        <v>40</v>
      </c>
    </row>
    <row r="22" spans="1:4" x14ac:dyDescent="0.4">
      <c r="A22" s="4">
        <v>373870167</v>
      </c>
      <c r="B22" s="8">
        <v>38100482</v>
      </c>
      <c r="C22" s="9" t="s">
        <v>41</v>
      </c>
      <c r="D22" s="9" t="s">
        <v>42</v>
      </c>
    </row>
    <row r="23" spans="1:4" x14ac:dyDescent="0.4">
      <c r="A23" s="4">
        <v>373870170</v>
      </c>
      <c r="B23" s="8">
        <v>38100586</v>
      </c>
      <c r="C23" s="9" t="s">
        <v>43</v>
      </c>
      <c r="D23" s="9" t="s">
        <v>44</v>
      </c>
    </row>
    <row r="24" spans="1:4" x14ac:dyDescent="0.4">
      <c r="A24" s="4">
        <v>373870175</v>
      </c>
      <c r="B24" s="8">
        <v>38100682</v>
      </c>
      <c r="C24" s="9" t="s">
        <v>45</v>
      </c>
      <c r="D24" s="9" t="s">
        <v>46</v>
      </c>
    </row>
    <row r="25" spans="1:4" x14ac:dyDescent="0.4">
      <c r="A25" s="4">
        <v>373870178</v>
      </c>
      <c r="B25" s="8">
        <v>38100736</v>
      </c>
      <c r="C25" s="9" t="s">
        <v>47</v>
      </c>
      <c r="D25" s="9" t="s">
        <v>48</v>
      </c>
    </row>
    <row r="26" spans="1:4" x14ac:dyDescent="0.4">
      <c r="A26" s="4">
        <v>373870179</v>
      </c>
      <c r="B26" s="8">
        <v>38100738</v>
      </c>
      <c r="C26" s="9" t="s">
        <v>5</v>
      </c>
      <c r="D26" s="9" t="s">
        <v>49</v>
      </c>
    </row>
    <row r="27" spans="1:4" x14ac:dyDescent="0.4">
      <c r="A27" s="4">
        <v>373870181</v>
      </c>
      <c r="B27" s="8">
        <v>38100777</v>
      </c>
      <c r="C27" s="9" t="s">
        <v>5</v>
      </c>
      <c r="D27" s="9" t="s">
        <v>50</v>
      </c>
    </row>
    <row r="28" spans="1:4" x14ac:dyDescent="0.4">
      <c r="A28" s="4">
        <v>373870187</v>
      </c>
      <c r="B28" s="8">
        <v>38100957</v>
      </c>
      <c r="C28" s="9" t="s">
        <v>51</v>
      </c>
      <c r="D28" s="9" t="s">
        <v>52</v>
      </c>
    </row>
    <row r="29" spans="1:4" x14ac:dyDescent="0.4">
      <c r="A29" s="4">
        <v>373870190</v>
      </c>
      <c r="B29" s="8">
        <v>38101002</v>
      </c>
      <c r="C29" s="9" t="s">
        <v>53</v>
      </c>
      <c r="D29" s="9" t="s">
        <v>54</v>
      </c>
    </row>
    <row r="30" spans="1:4" x14ac:dyDescent="0.4">
      <c r="A30" s="4">
        <v>373870191</v>
      </c>
      <c r="B30" s="8">
        <v>38101017</v>
      </c>
      <c r="C30" s="9" t="s">
        <v>55</v>
      </c>
      <c r="D30" s="9" t="s">
        <v>56</v>
      </c>
    </row>
    <row r="31" spans="1:4" x14ac:dyDescent="0.4">
      <c r="A31" s="4">
        <v>373870195</v>
      </c>
      <c r="B31" s="8">
        <v>38101055</v>
      </c>
      <c r="C31" s="9" t="s">
        <v>57</v>
      </c>
      <c r="D31" s="9" t="s">
        <v>58</v>
      </c>
    </row>
    <row r="32" spans="1:4" x14ac:dyDescent="0.4">
      <c r="A32" s="4">
        <v>373870203</v>
      </c>
      <c r="B32" s="8">
        <v>38200058</v>
      </c>
      <c r="C32" s="9" t="s">
        <v>59</v>
      </c>
      <c r="D32" s="9" t="s">
        <v>60</v>
      </c>
    </row>
    <row r="33" spans="1:4" x14ac:dyDescent="0.4">
      <c r="A33" s="4">
        <v>373870206</v>
      </c>
      <c r="B33" s="8">
        <v>38200116</v>
      </c>
      <c r="C33" s="9" t="s">
        <v>61</v>
      </c>
      <c r="D33" s="9" t="s">
        <v>62</v>
      </c>
    </row>
    <row r="34" spans="1:4" x14ac:dyDescent="0.4">
      <c r="A34" s="4">
        <v>373870212</v>
      </c>
      <c r="B34" s="8">
        <v>38200223</v>
      </c>
      <c r="C34" s="9" t="s">
        <v>63</v>
      </c>
      <c r="D34" s="9" t="s">
        <v>64</v>
      </c>
    </row>
    <row r="35" spans="1:4" x14ac:dyDescent="0.4">
      <c r="A35" s="4">
        <v>373870214</v>
      </c>
      <c r="B35" s="8">
        <v>38200229</v>
      </c>
      <c r="C35" s="9" t="s">
        <v>39</v>
      </c>
      <c r="D35" s="9" t="s">
        <v>65</v>
      </c>
    </row>
    <row r="36" spans="1:4" x14ac:dyDescent="0.4">
      <c r="A36" s="4">
        <v>373870215</v>
      </c>
      <c r="B36" s="8">
        <v>38200238</v>
      </c>
      <c r="C36" s="9" t="s">
        <v>66</v>
      </c>
      <c r="D36" s="9" t="s">
        <v>67</v>
      </c>
    </row>
    <row r="37" spans="1:4" x14ac:dyDescent="0.4">
      <c r="A37" s="4">
        <v>373870217</v>
      </c>
      <c r="B37" s="8">
        <v>38200325</v>
      </c>
      <c r="C37" s="9" t="s">
        <v>68</v>
      </c>
      <c r="D37" s="9" t="s">
        <v>69</v>
      </c>
    </row>
    <row r="38" spans="1:4" x14ac:dyDescent="0.4">
      <c r="A38" s="4">
        <v>373870220</v>
      </c>
      <c r="B38" s="8">
        <v>38200404</v>
      </c>
      <c r="C38" s="9" t="s">
        <v>70</v>
      </c>
      <c r="D38" s="9" t="s">
        <v>71</v>
      </c>
    </row>
    <row r="39" spans="1:4" x14ac:dyDescent="0.4">
      <c r="A39" s="4">
        <v>373870223</v>
      </c>
      <c r="B39" s="8">
        <v>38200457</v>
      </c>
      <c r="C39" s="9" t="s">
        <v>72</v>
      </c>
      <c r="D39" s="9" t="s">
        <v>73</v>
      </c>
    </row>
    <row r="40" spans="1:4" x14ac:dyDescent="0.4">
      <c r="A40" s="4">
        <v>373870226</v>
      </c>
      <c r="B40" s="8">
        <v>38200485</v>
      </c>
      <c r="C40" s="9" t="s">
        <v>74</v>
      </c>
      <c r="D40" s="9" t="s">
        <v>75</v>
      </c>
    </row>
    <row r="41" spans="1:4" x14ac:dyDescent="0.4">
      <c r="A41" s="4">
        <v>373870227</v>
      </c>
      <c r="B41" s="8">
        <v>38200559</v>
      </c>
      <c r="C41" s="9" t="s">
        <v>76</v>
      </c>
      <c r="D41" s="9" t="s">
        <v>77</v>
      </c>
    </row>
    <row r="42" spans="1:4" x14ac:dyDescent="0.4">
      <c r="A42" s="4">
        <v>373870231</v>
      </c>
      <c r="B42" s="8">
        <v>38200612</v>
      </c>
      <c r="C42" s="9" t="s">
        <v>78</v>
      </c>
      <c r="D42" s="9" t="s">
        <v>79</v>
      </c>
    </row>
    <row r="43" spans="1:4" x14ac:dyDescent="0.4">
      <c r="A43" s="4">
        <v>373870232</v>
      </c>
      <c r="B43" s="8">
        <v>38200618</v>
      </c>
      <c r="C43" s="9" t="s">
        <v>80</v>
      </c>
      <c r="D43" s="9" t="s">
        <v>81</v>
      </c>
    </row>
    <row r="44" spans="1:4" x14ac:dyDescent="0.4">
      <c r="A44" s="4">
        <v>373870233</v>
      </c>
      <c r="B44" s="8">
        <v>38200621</v>
      </c>
      <c r="C44" s="9" t="s">
        <v>82</v>
      </c>
      <c r="D44" s="9" t="s">
        <v>83</v>
      </c>
    </row>
    <row r="45" spans="1:4" x14ac:dyDescent="0.4">
      <c r="A45" s="4">
        <v>373870236</v>
      </c>
      <c r="B45" s="8">
        <v>38200661</v>
      </c>
      <c r="C45" s="9" t="s">
        <v>84</v>
      </c>
      <c r="D45" s="9" t="s">
        <v>85</v>
      </c>
    </row>
    <row r="46" spans="1:4" x14ac:dyDescent="0.4">
      <c r="A46" s="4">
        <v>373870241</v>
      </c>
      <c r="B46" s="8">
        <v>38200696</v>
      </c>
      <c r="C46" s="9" t="s">
        <v>86</v>
      </c>
      <c r="D46" s="9" t="s">
        <v>87</v>
      </c>
    </row>
    <row r="47" spans="1:4" x14ac:dyDescent="0.4">
      <c r="A47" s="4">
        <v>373870243</v>
      </c>
      <c r="B47" s="8">
        <v>38100546</v>
      </c>
      <c r="C47" s="9" t="s">
        <v>76</v>
      </c>
      <c r="D47" s="9" t="s">
        <v>88</v>
      </c>
    </row>
    <row r="48" spans="1:4" x14ac:dyDescent="0.4">
      <c r="A48" s="4">
        <v>373870254</v>
      </c>
      <c r="B48" s="8">
        <v>38200174</v>
      </c>
      <c r="C48" s="9" t="s">
        <v>89</v>
      </c>
      <c r="D48" s="9" t="s">
        <v>90</v>
      </c>
    </row>
    <row r="49" spans="1:4" x14ac:dyDescent="0.4">
      <c r="A49" s="4">
        <v>373870265</v>
      </c>
      <c r="B49" s="8">
        <v>38100001</v>
      </c>
      <c r="C49" s="9" t="s">
        <v>91</v>
      </c>
      <c r="D49" s="9" t="s">
        <v>92</v>
      </c>
    </row>
    <row r="50" spans="1:4" x14ac:dyDescent="0.4">
      <c r="A50" s="4">
        <v>373870267</v>
      </c>
      <c r="B50" s="8">
        <v>38100003</v>
      </c>
      <c r="C50" s="9" t="s">
        <v>93</v>
      </c>
      <c r="D50" s="9" t="s">
        <v>94</v>
      </c>
    </row>
    <row r="51" spans="1:4" x14ac:dyDescent="0.4">
      <c r="A51" s="4">
        <v>373870272</v>
      </c>
      <c r="B51" s="8">
        <v>38100015</v>
      </c>
      <c r="C51" s="9" t="s">
        <v>95</v>
      </c>
      <c r="D51" s="9" t="s">
        <v>96</v>
      </c>
    </row>
    <row r="52" spans="1:4" x14ac:dyDescent="0.4">
      <c r="A52" s="4">
        <v>373870290</v>
      </c>
      <c r="B52" s="8">
        <v>38100068</v>
      </c>
      <c r="C52" s="9" t="s">
        <v>80</v>
      </c>
      <c r="D52" s="9" t="s">
        <v>97</v>
      </c>
    </row>
    <row r="53" spans="1:4" x14ac:dyDescent="0.4">
      <c r="A53" s="4">
        <v>373870295</v>
      </c>
      <c r="B53" s="8">
        <v>38100088</v>
      </c>
      <c r="C53" s="9" t="s">
        <v>98</v>
      </c>
      <c r="D53" s="9" t="s">
        <v>99</v>
      </c>
    </row>
    <row r="54" spans="1:4" x14ac:dyDescent="0.4">
      <c r="A54" s="4">
        <v>373870306</v>
      </c>
      <c r="B54" s="8">
        <v>38100133</v>
      </c>
      <c r="C54" s="9" t="s">
        <v>100</v>
      </c>
      <c r="D54" s="9" t="s">
        <v>101</v>
      </c>
    </row>
    <row r="55" spans="1:4" x14ac:dyDescent="0.4">
      <c r="A55" s="4">
        <v>373870335</v>
      </c>
      <c r="B55" s="8">
        <v>38100289</v>
      </c>
      <c r="C55" s="9" t="s">
        <v>102</v>
      </c>
      <c r="D55" s="9" t="s">
        <v>103</v>
      </c>
    </row>
    <row r="56" spans="1:4" x14ac:dyDescent="0.4">
      <c r="A56" s="4">
        <v>373870352</v>
      </c>
      <c r="B56" s="8">
        <v>38100342</v>
      </c>
      <c r="C56" s="9" t="s">
        <v>104</v>
      </c>
      <c r="D56" s="9" t="s">
        <v>105</v>
      </c>
    </row>
    <row r="57" spans="1:4" x14ac:dyDescent="0.4">
      <c r="A57" s="4">
        <v>373870356</v>
      </c>
      <c r="B57" s="8">
        <v>38100348</v>
      </c>
      <c r="C57" s="9" t="s">
        <v>106</v>
      </c>
      <c r="D57" s="9" t="s">
        <v>107</v>
      </c>
    </row>
    <row r="58" spans="1:4" x14ac:dyDescent="0.4">
      <c r="A58" s="4">
        <v>373870357</v>
      </c>
      <c r="B58" s="8">
        <v>38100350</v>
      </c>
      <c r="C58" s="9" t="s">
        <v>108</v>
      </c>
      <c r="D58" s="9" t="s">
        <v>109</v>
      </c>
    </row>
    <row r="59" spans="1:4" x14ac:dyDescent="0.4">
      <c r="A59" s="4">
        <v>373870374</v>
      </c>
      <c r="B59" s="8">
        <v>38100415</v>
      </c>
      <c r="C59" s="9" t="s">
        <v>110</v>
      </c>
      <c r="D59" s="9" t="s">
        <v>111</v>
      </c>
    </row>
    <row r="60" spans="1:4" x14ac:dyDescent="0.4">
      <c r="A60" s="4">
        <v>373870375</v>
      </c>
      <c r="B60" s="8">
        <v>38100416</v>
      </c>
      <c r="C60" s="9" t="s">
        <v>80</v>
      </c>
      <c r="D60" s="9" t="s">
        <v>112</v>
      </c>
    </row>
    <row r="61" spans="1:4" x14ac:dyDescent="0.4">
      <c r="A61" s="4">
        <v>373870376</v>
      </c>
      <c r="B61" s="8">
        <v>38100418</v>
      </c>
      <c r="C61" s="9" t="s">
        <v>113</v>
      </c>
      <c r="D61" s="9" t="s">
        <v>114</v>
      </c>
    </row>
    <row r="62" spans="1:4" x14ac:dyDescent="0.4">
      <c r="A62" s="11">
        <v>373870377</v>
      </c>
      <c r="B62" s="8">
        <v>38100420</v>
      </c>
      <c r="C62" s="12" t="s">
        <v>115</v>
      </c>
      <c r="D62" s="12" t="s">
        <v>116</v>
      </c>
    </row>
    <row r="63" spans="1:4" x14ac:dyDescent="0.4">
      <c r="A63" s="4">
        <v>373870386</v>
      </c>
      <c r="B63" s="8">
        <v>38100431</v>
      </c>
      <c r="C63" s="9" t="s">
        <v>117</v>
      </c>
      <c r="D63" s="9" t="s">
        <v>118</v>
      </c>
    </row>
    <row r="64" spans="1:4" x14ac:dyDescent="0.4">
      <c r="A64" s="4">
        <v>373870391</v>
      </c>
      <c r="B64" s="8">
        <v>38100466</v>
      </c>
      <c r="C64" s="9" t="s">
        <v>119</v>
      </c>
      <c r="D64" s="9" t="s">
        <v>120</v>
      </c>
    </row>
    <row r="65" spans="1:4" x14ac:dyDescent="0.4">
      <c r="A65" s="4">
        <v>373870392</v>
      </c>
      <c r="B65" s="8">
        <v>38100472</v>
      </c>
      <c r="C65" s="9" t="s">
        <v>121</v>
      </c>
      <c r="D65" s="9" t="s">
        <v>122</v>
      </c>
    </row>
    <row r="66" spans="1:4" x14ac:dyDescent="0.4">
      <c r="A66" s="4">
        <v>373870402</v>
      </c>
      <c r="B66" s="8">
        <v>38100512</v>
      </c>
      <c r="C66" s="9" t="s">
        <v>13</v>
      </c>
      <c r="D66" s="9" t="s">
        <v>123</v>
      </c>
    </row>
    <row r="67" spans="1:4" x14ac:dyDescent="0.4">
      <c r="A67" s="4">
        <v>373870416</v>
      </c>
      <c r="B67" s="8">
        <v>38100573</v>
      </c>
      <c r="C67" s="9" t="s">
        <v>124</v>
      </c>
      <c r="D67" s="9" t="s">
        <v>125</v>
      </c>
    </row>
    <row r="68" spans="1:4" x14ac:dyDescent="0.4">
      <c r="A68" s="4">
        <v>373870427</v>
      </c>
      <c r="B68" s="8">
        <v>38100626</v>
      </c>
      <c r="C68" s="9" t="s">
        <v>126</v>
      </c>
      <c r="D68" s="9" t="s">
        <v>127</v>
      </c>
    </row>
    <row r="69" spans="1:4" x14ac:dyDescent="0.4">
      <c r="A69" s="4">
        <v>373870428</v>
      </c>
      <c r="B69" s="8">
        <v>38100627</v>
      </c>
      <c r="C69" s="9" t="s">
        <v>128</v>
      </c>
      <c r="D69" s="9" t="s">
        <v>129</v>
      </c>
    </row>
    <row r="70" spans="1:4" x14ac:dyDescent="0.4">
      <c r="A70" s="4">
        <v>373870432</v>
      </c>
      <c r="B70" s="8">
        <v>38100649</v>
      </c>
      <c r="C70" s="9" t="s">
        <v>130</v>
      </c>
      <c r="D70" s="9" t="s">
        <v>131</v>
      </c>
    </row>
    <row r="71" spans="1:4" x14ac:dyDescent="0.4">
      <c r="A71" s="4">
        <v>373870438</v>
      </c>
      <c r="B71" s="8">
        <v>38100666</v>
      </c>
      <c r="C71" s="9" t="s">
        <v>132</v>
      </c>
      <c r="D71" s="9" t="s">
        <v>133</v>
      </c>
    </row>
    <row r="72" spans="1:4" x14ac:dyDescent="0.4">
      <c r="A72" s="4">
        <v>373870443</v>
      </c>
      <c r="B72" s="8">
        <v>38100680</v>
      </c>
      <c r="C72" s="9" t="s">
        <v>134</v>
      </c>
      <c r="D72" s="9" t="s">
        <v>135</v>
      </c>
    </row>
    <row r="73" spans="1:4" x14ac:dyDescent="0.4">
      <c r="A73" s="4">
        <v>373870445</v>
      </c>
      <c r="B73" s="8">
        <v>38100684</v>
      </c>
      <c r="C73" s="9" t="s">
        <v>136</v>
      </c>
      <c r="D73" s="9" t="s">
        <v>137</v>
      </c>
    </row>
    <row r="74" spans="1:4" x14ac:dyDescent="0.4">
      <c r="A74" s="4">
        <v>373870458</v>
      </c>
      <c r="B74" s="8">
        <v>38100728</v>
      </c>
      <c r="C74" s="9" t="s">
        <v>138</v>
      </c>
      <c r="D74" s="9" t="s">
        <v>139</v>
      </c>
    </row>
    <row r="75" spans="1:4" x14ac:dyDescent="0.4">
      <c r="A75" s="4">
        <v>373870459</v>
      </c>
      <c r="B75" s="8">
        <v>38100733</v>
      </c>
      <c r="C75" s="9" t="s">
        <v>140</v>
      </c>
      <c r="D75" s="9" t="s">
        <v>141</v>
      </c>
    </row>
    <row r="76" spans="1:4" x14ac:dyDescent="0.4">
      <c r="A76" s="4">
        <v>373870463</v>
      </c>
      <c r="B76" s="8">
        <v>38100743</v>
      </c>
      <c r="C76" s="9" t="s">
        <v>110</v>
      </c>
      <c r="D76" s="9" t="s">
        <v>142</v>
      </c>
    </row>
    <row r="77" spans="1:4" x14ac:dyDescent="0.4">
      <c r="A77" s="4">
        <v>373870483</v>
      </c>
      <c r="B77" s="8">
        <v>38100806</v>
      </c>
      <c r="C77" s="9" t="s">
        <v>143</v>
      </c>
      <c r="D77" s="9" t="s">
        <v>144</v>
      </c>
    </row>
    <row r="78" spans="1:4" x14ac:dyDescent="0.4">
      <c r="A78" s="4">
        <v>373870487</v>
      </c>
      <c r="B78" s="8">
        <v>38100814</v>
      </c>
      <c r="C78" s="9" t="s">
        <v>145</v>
      </c>
      <c r="D78" s="9" t="s">
        <v>146</v>
      </c>
    </row>
    <row r="79" spans="1:4" x14ac:dyDescent="0.4">
      <c r="A79" s="4">
        <v>373870501</v>
      </c>
      <c r="B79" s="8">
        <v>38100841</v>
      </c>
      <c r="C79" s="9" t="s">
        <v>147</v>
      </c>
      <c r="D79" s="9" t="s">
        <v>148</v>
      </c>
    </row>
    <row r="80" spans="1:4" x14ac:dyDescent="0.4">
      <c r="A80" s="4">
        <v>373870513</v>
      </c>
      <c r="B80" s="8">
        <v>38100900</v>
      </c>
      <c r="C80" s="9" t="s">
        <v>149</v>
      </c>
      <c r="D80" s="9" t="s">
        <v>150</v>
      </c>
    </row>
    <row r="81" spans="1:4" x14ac:dyDescent="0.4">
      <c r="A81" s="4">
        <v>373870526</v>
      </c>
      <c r="B81" s="8">
        <v>38100986</v>
      </c>
      <c r="C81" s="9" t="s">
        <v>151</v>
      </c>
      <c r="D81" s="9" t="s">
        <v>152</v>
      </c>
    </row>
    <row r="82" spans="1:4" x14ac:dyDescent="0.4">
      <c r="A82" s="4">
        <v>373870533</v>
      </c>
      <c r="B82" s="8">
        <v>38101015</v>
      </c>
      <c r="C82" s="9" t="s">
        <v>110</v>
      </c>
      <c r="D82" s="9" t="s">
        <v>153</v>
      </c>
    </row>
    <row r="83" spans="1:4" x14ac:dyDescent="0.4">
      <c r="A83" s="4">
        <v>373870534</v>
      </c>
      <c r="B83" s="8">
        <v>38101020</v>
      </c>
      <c r="C83" s="9" t="s">
        <v>154</v>
      </c>
      <c r="D83" s="9" t="s">
        <v>155</v>
      </c>
    </row>
    <row r="84" spans="1:4" x14ac:dyDescent="0.4">
      <c r="A84" s="4">
        <v>373870539</v>
      </c>
      <c r="B84" s="8">
        <v>38101052</v>
      </c>
      <c r="C84" s="9" t="s">
        <v>110</v>
      </c>
      <c r="D84" s="9" t="s">
        <v>156</v>
      </c>
    </row>
    <row r="85" spans="1:4" x14ac:dyDescent="0.4">
      <c r="A85" s="11">
        <v>373870540</v>
      </c>
      <c r="B85" s="8">
        <v>38101062</v>
      </c>
      <c r="C85" s="12" t="s">
        <v>157</v>
      </c>
      <c r="D85" s="12" t="s">
        <v>158</v>
      </c>
    </row>
    <row r="86" spans="1:4" x14ac:dyDescent="0.4">
      <c r="A86" s="11">
        <v>373870541</v>
      </c>
      <c r="B86" s="8">
        <v>38101063</v>
      </c>
      <c r="C86" s="12" t="s">
        <v>159</v>
      </c>
      <c r="D86" s="12" t="s">
        <v>160</v>
      </c>
    </row>
    <row r="87" spans="1:4" x14ac:dyDescent="0.4">
      <c r="A87" s="4">
        <v>373870543</v>
      </c>
      <c r="B87" s="8">
        <v>38101068</v>
      </c>
      <c r="C87" s="9" t="s">
        <v>161</v>
      </c>
      <c r="D87" s="9" t="s">
        <v>162</v>
      </c>
    </row>
    <row r="88" spans="1:4" x14ac:dyDescent="0.4">
      <c r="A88" s="4">
        <v>373870544</v>
      </c>
      <c r="B88" s="8">
        <v>38101069</v>
      </c>
      <c r="C88" s="9" t="s">
        <v>163</v>
      </c>
      <c r="D88" s="9" t="s">
        <v>164</v>
      </c>
    </row>
    <row r="89" spans="1:4" x14ac:dyDescent="0.4">
      <c r="A89" s="4">
        <v>373870545</v>
      </c>
      <c r="B89" s="8">
        <v>38101070</v>
      </c>
      <c r="C89" s="9" t="s">
        <v>165</v>
      </c>
      <c r="D89" s="9" t="s">
        <v>166</v>
      </c>
    </row>
    <row r="90" spans="1:4" x14ac:dyDescent="0.4">
      <c r="A90" s="4">
        <v>373870547</v>
      </c>
      <c r="B90" s="8">
        <v>38101086</v>
      </c>
      <c r="C90" s="9" t="s">
        <v>89</v>
      </c>
      <c r="D90" s="9" t="s">
        <v>167</v>
      </c>
    </row>
    <row r="91" spans="1:4" x14ac:dyDescent="0.4">
      <c r="A91" s="4">
        <v>373870550</v>
      </c>
      <c r="B91" s="8">
        <v>38101111</v>
      </c>
      <c r="C91" s="9" t="s">
        <v>168</v>
      </c>
      <c r="D91" s="9" t="s">
        <v>169</v>
      </c>
    </row>
    <row r="92" spans="1:4" x14ac:dyDescent="0.4">
      <c r="A92" s="4">
        <v>373870573</v>
      </c>
      <c r="B92" s="8">
        <v>38200017</v>
      </c>
      <c r="C92" s="9" t="s">
        <v>170</v>
      </c>
      <c r="D92" s="9" t="s">
        <v>171</v>
      </c>
    </row>
    <row r="93" spans="1:4" x14ac:dyDescent="0.4">
      <c r="A93" s="4">
        <v>373870582</v>
      </c>
      <c r="B93" s="8">
        <v>38200063</v>
      </c>
      <c r="C93" s="9" t="s">
        <v>172</v>
      </c>
      <c r="D93" s="9" t="s">
        <v>173</v>
      </c>
    </row>
    <row r="94" spans="1:4" x14ac:dyDescent="0.4">
      <c r="A94" s="4">
        <v>373870599</v>
      </c>
      <c r="B94" s="8">
        <v>38200111</v>
      </c>
      <c r="C94" s="9" t="s">
        <v>174</v>
      </c>
      <c r="D94" s="9" t="s">
        <v>175</v>
      </c>
    </row>
    <row r="95" spans="1:4" x14ac:dyDescent="0.4">
      <c r="A95" s="4">
        <v>373870605</v>
      </c>
      <c r="B95" s="8">
        <v>38200135</v>
      </c>
      <c r="C95" s="9" t="s">
        <v>176</v>
      </c>
      <c r="D95" s="9" t="s">
        <v>177</v>
      </c>
    </row>
    <row r="96" spans="1:4" x14ac:dyDescent="0.4">
      <c r="A96" s="4">
        <v>373870609</v>
      </c>
      <c r="B96" s="8">
        <v>38200151</v>
      </c>
      <c r="C96" s="9" t="s">
        <v>178</v>
      </c>
      <c r="D96" s="9" t="s">
        <v>179</v>
      </c>
    </row>
    <row r="97" spans="1:4" x14ac:dyDescent="0.4">
      <c r="A97" s="4">
        <v>373870620</v>
      </c>
      <c r="B97" s="8">
        <v>38200192</v>
      </c>
      <c r="C97" s="9" t="s">
        <v>76</v>
      </c>
      <c r="D97" s="9" t="s">
        <v>180</v>
      </c>
    </row>
    <row r="98" spans="1:4" x14ac:dyDescent="0.4">
      <c r="A98" s="4">
        <v>373870624</v>
      </c>
      <c r="B98" s="8">
        <v>38200230</v>
      </c>
      <c r="C98" s="9" t="s">
        <v>181</v>
      </c>
      <c r="D98" s="9" t="s">
        <v>182</v>
      </c>
    </row>
    <row r="99" spans="1:4" x14ac:dyDescent="0.4">
      <c r="A99" s="4">
        <v>373870627</v>
      </c>
      <c r="B99" s="8">
        <v>38200234</v>
      </c>
      <c r="C99" s="9" t="s">
        <v>183</v>
      </c>
      <c r="D99" s="9" t="s">
        <v>184</v>
      </c>
    </row>
    <row r="100" spans="1:4" x14ac:dyDescent="0.4">
      <c r="A100" s="4">
        <v>373870634</v>
      </c>
      <c r="B100" s="8">
        <v>38200275</v>
      </c>
      <c r="C100" s="9" t="s">
        <v>5</v>
      </c>
      <c r="D100" s="9" t="s">
        <v>185</v>
      </c>
    </row>
    <row r="101" spans="1:4" x14ac:dyDescent="0.4">
      <c r="A101" s="4">
        <v>373870635</v>
      </c>
      <c r="B101" s="8">
        <v>38200278</v>
      </c>
      <c r="C101" s="9" t="s">
        <v>89</v>
      </c>
      <c r="D101" s="9" t="s">
        <v>186</v>
      </c>
    </row>
    <row r="102" spans="1:4" x14ac:dyDescent="0.4">
      <c r="A102" s="4">
        <v>373870648</v>
      </c>
      <c r="B102" s="8">
        <v>38200327</v>
      </c>
      <c r="C102" s="9" t="s">
        <v>5</v>
      </c>
      <c r="D102" s="9" t="s">
        <v>187</v>
      </c>
    </row>
    <row r="103" spans="1:4" x14ac:dyDescent="0.4">
      <c r="A103" s="4">
        <v>373870682</v>
      </c>
      <c r="B103" s="8">
        <v>38200450</v>
      </c>
      <c r="C103" s="9" t="s">
        <v>188</v>
      </c>
      <c r="D103" s="9" t="s">
        <v>189</v>
      </c>
    </row>
    <row r="104" spans="1:4" x14ac:dyDescent="0.4">
      <c r="A104" s="4">
        <v>373870683</v>
      </c>
      <c r="B104" s="8">
        <v>38200451</v>
      </c>
      <c r="C104" s="9" t="s">
        <v>76</v>
      </c>
      <c r="D104" s="9" t="s">
        <v>190</v>
      </c>
    </row>
    <row r="105" spans="1:4" x14ac:dyDescent="0.4">
      <c r="A105" s="4">
        <v>373870691</v>
      </c>
      <c r="B105" s="8">
        <v>38200474</v>
      </c>
      <c r="C105" s="9" t="s">
        <v>191</v>
      </c>
      <c r="D105" s="9" t="s">
        <v>192</v>
      </c>
    </row>
    <row r="106" spans="1:4" x14ac:dyDescent="0.4">
      <c r="A106" s="4">
        <v>373870692</v>
      </c>
      <c r="B106" s="8">
        <v>38200480</v>
      </c>
      <c r="C106" s="9" t="s">
        <v>193</v>
      </c>
      <c r="D106" s="9" t="s">
        <v>194</v>
      </c>
    </row>
    <row r="107" spans="1:4" x14ac:dyDescent="0.4">
      <c r="A107" s="4">
        <v>373870695</v>
      </c>
      <c r="B107" s="8">
        <v>38200487</v>
      </c>
      <c r="C107" s="9" t="s">
        <v>195</v>
      </c>
      <c r="D107" s="9" t="s">
        <v>196</v>
      </c>
    </row>
    <row r="108" spans="1:4" x14ac:dyDescent="0.4">
      <c r="A108" s="4">
        <v>373870702</v>
      </c>
      <c r="B108" s="8">
        <v>38200513</v>
      </c>
      <c r="C108" s="9" t="s">
        <v>197</v>
      </c>
      <c r="D108" s="9" t="s">
        <v>198</v>
      </c>
    </row>
    <row r="109" spans="1:4" x14ac:dyDescent="0.4">
      <c r="A109" s="4">
        <v>373870704</v>
      </c>
      <c r="B109" s="8">
        <v>38200516</v>
      </c>
      <c r="C109" s="9" t="s">
        <v>199</v>
      </c>
      <c r="D109" s="9" t="s">
        <v>200</v>
      </c>
    </row>
    <row r="110" spans="1:4" x14ac:dyDescent="0.4">
      <c r="A110" s="4">
        <v>373870714</v>
      </c>
      <c r="B110" s="8">
        <v>38200564</v>
      </c>
      <c r="C110" s="9" t="s">
        <v>201</v>
      </c>
      <c r="D110" s="9" t="s">
        <v>202</v>
      </c>
    </row>
    <row r="111" spans="1:4" x14ac:dyDescent="0.4">
      <c r="A111" s="4">
        <v>373870715</v>
      </c>
      <c r="B111" s="8">
        <v>38200571</v>
      </c>
      <c r="C111" s="9" t="s">
        <v>203</v>
      </c>
      <c r="D111" s="9" t="s">
        <v>204</v>
      </c>
    </row>
    <row r="112" spans="1:4" x14ac:dyDescent="0.4">
      <c r="A112" s="4">
        <v>373870718</v>
      </c>
      <c r="B112" s="8">
        <v>38200579</v>
      </c>
      <c r="C112" s="9" t="s">
        <v>205</v>
      </c>
      <c r="D112" s="9" t="s">
        <v>206</v>
      </c>
    </row>
    <row r="113" spans="1:4" x14ac:dyDescent="0.4">
      <c r="A113" s="4">
        <v>373870738</v>
      </c>
      <c r="B113" s="8">
        <v>38200672</v>
      </c>
      <c r="C113" s="9" t="s">
        <v>207</v>
      </c>
      <c r="D113" s="9" t="s">
        <v>208</v>
      </c>
    </row>
    <row r="114" spans="1:4" x14ac:dyDescent="0.4">
      <c r="A114" s="4">
        <v>373870740</v>
      </c>
      <c r="B114" s="8">
        <v>38200680</v>
      </c>
      <c r="C114" s="9" t="s">
        <v>5</v>
      </c>
      <c r="D114" s="9" t="s">
        <v>209</v>
      </c>
    </row>
    <row r="115" spans="1:4" x14ac:dyDescent="0.4">
      <c r="A115" s="4">
        <v>373870746</v>
      </c>
      <c r="B115" s="8">
        <v>38200704</v>
      </c>
      <c r="C115" s="9" t="s">
        <v>210</v>
      </c>
      <c r="D115" s="9" t="s">
        <v>211</v>
      </c>
    </row>
    <row r="116" spans="1:4" x14ac:dyDescent="0.4">
      <c r="A116" s="4">
        <v>373870750</v>
      </c>
      <c r="B116" s="8">
        <v>38100041</v>
      </c>
      <c r="C116" s="9" t="s">
        <v>39</v>
      </c>
      <c r="D116" s="9" t="s">
        <v>212</v>
      </c>
    </row>
    <row r="117" spans="1:4" x14ac:dyDescent="0.4">
      <c r="A117" s="4">
        <v>373870751</v>
      </c>
      <c r="B117" s="8">
        <v>38100061</v>
      </c>
      <c r="C117" s="9" t="s">
        <v>213</v>
      </c>
      <c r="D117" s="9" t="s">
        <v>214</v>
      </c>
    </row>
    <row r="118" spans="1:4" x14ac:dyDescent="0.4">
      <c r="A118" s="4">
        <v>373870753</v>
      </c>
      <c r="B118" s="8">
        <v>38100074</v>
      </c>
      <c r="C118" s="9" t="s">
        <v>215</v>
      </c>
      <c r="D118" s="9" t="s">
        <v>216</v>
      </c>
    </row>
    <row r="119" spans="1:4" x14ac:dyDescent="0.4">
      <c r="A119" s="4">
        <v>373870754</v>
      </c>
      <c r="B119" s="8">
        <v>38100077</v>
      </c>
      <c r="C119" s="9" t="s">
        <v>217</v>
      </c>
      <c r="D119" s="9" t="s">
        <v>218</v>
      </c>
    </row>
    <row r="120" spans="1:4" x14ac:dyDescent="0.4">
      <c r="A120" s="4">
        <v>373870756</v>
      </c>
      <c r="B120" s="8">
        <v>38100086</v>
      </c>
      <c r="C120" s="9" t="s">
        <v>219</v>
      </c>
      <c r="D120" s="9" t="s">
        <v>220</v>
      </c>
    </row>
    <row r="121" spans="1:4" x14ac:dyDescent="0.4">
      <c r="A121" s="4">
        <v>373870760</v>
      </c>
      <c r="B121" s="8">
        <v>38100138</v>
      </c>
      <c r="C121" s="9" t="s">
        <v>221</v>
      </c>
      <c r="D121" s="9" t="s">
        <v>222</v>
      </c>
    </row>
    <row r="122" spans="1:4" x14ac:dyDescent="0.4">
      <c r="A122" s="4">
        <v>373870761</v>
      </c>
      <c r="B122" s="8">
        <v>38100142</v>
      </c>
      <c r="C122" s="9" t="s">
        <v>223</v>
      </c>
      <c r="D122" s="9" t="s">
        <v>224</v>
      </c>
    </row>
    <row r="123" spans="1:4" x14ac:dyDescent="0.4">
      <c r="A123" s="4">
        <v>373870764</v>
      </c>
      <c r="B123" s="8">
        <v>38100195</v>
      </c>
      <c r="C123" s="9" t="s">
        <v>225</v>
      </c>
      <c r="D123" s="9" t="s">
        <v>226</v>
      </c>
    </row>
    <row r="124" spans="1:4" x14ac:dyDescent="0.4">
      <c r="A124" s="4">
        <v>373870766</v>
      </c>
      <c r="B124" s="8">
        <v>38100249</v>
      </c>
      <c r="C124" s="9" t="s">
        <v>201</v>
      </c>
      <c r="D124" s="9" t="s">
        <v>227</v>
      </c>
    </row>
    <row r="125" spans="1:4" x14ac:dyDescent="0.4">
      <c r="A125" s="4">
        <v>373870772</v>
      </c>
      <c r="B125" s="8">
        <v>38100417</v>
      </c>
      <c r="C125" s="9" t="s">
        <v>110</v>
      </c>
      <c r="D125" s="9" t="s">
        <v>228</v>
      </c>
    </row>
    <row r="126" spans="1:4" x14ac:dyDescent="0.4">
      <c r="A126" s="4">
        <v>373870773</v>
      </c>
      <c r="B126" s="8">
        <v>38100430</v>
      </c>
      <c r="C126" s="9" t="s">
        <v>229</v>
      </c>
      <c r="D126" s="9" t="s">
        <v>230</v>
      </c>
    </row>
    <row r="127" spans="1:4" x14ac:dyDescent="0.4">
      <c r="A127" s="4">
        <v>373870774</v>
      </c>
      <c r="B127" s="8">
        <v>38100432</v>
      </c>
      <c r="C127" s="9" t="s">
        <v>110</v>
      </c>
      <c r="D127" s="9" t="s">
        <v>231</v>
      </c>
    </row>
    <row r="128" spans="1:4" x14ac:dyDescent="0.4">
      <c r="A128" s="4">
        <v>373870776</v>
      </c>
      <c r="B128" s="8">
        <v>38100437</v>
      </c>
      <c r="C128" s="9" t="s">
        <v>232</v>
      </c>
      <c r="D128" s="9" t="s">
        <v>233</v>
      </c>
    </row>
    <row r="129" spans="1:4" x14ac:dyDescent="0.4">
      <c r="A129" s="4">
        <v>373870779</v>
      </c>
      <c r="B129" s="8">
        <v>38100450</v>
      </c>
      <c r="C129" s="9" t="s">
        <v>234</v>
      </c>
      <c r="D129" s="9" t="s">
        <v>235</v>
      </c>
    </row>
    <row r="130" spans="1:4" x14ac:dyDescent="0.4">
      <c r="A130" s="4">
        <v>373870782</v>
      </c>
      <c r="B130" s="8">
        <v>38100469</v>
      </c>
      <c r="C130" s="9" t="s">
        <v>236</v>
      </c>
      <c r="D130" s="9" t="s">
        <v>237</v>
      </c>
    </row>
    <row r="131" spans="1:4" x14ac:dyDescent="0.4">
      <c r="A131" s="4">
        <v>373870783</v>
      </c>
      <c r="B131" s="8">
        <v>38100507</v>
      </c>
      <c r="C131" s="9" t="s">
        <v>238</v>
      </c>
      <c r="D131" s="9" t="s">
        <v>239</v>
      </c>
    </row>
    <row r="132" spans="1:4" x14ac:dyDescent="0.4">
      <c r="A132" s="4">
        <v>373870784</v>
      </c>
      <c r="B132" s="8">
        <v>38100521</v>
      </c>
      <c r="C132" s="9" t="s">
        <v>240</v>
      </c>
      <c r="D132" s="9" t="s">
        <v>241</v>
      </c>
    </row>
    <row r="133" spans="1:4" x14ac:dyDescent="0.4">
      <c r="A133" s="4">
        <v>373870785</v>
      </c>
      <c r="B133" s="8">
        <v>38100540</v>
      </c>
      <c r="C133" s="9" t="s">
        <v>242</v>
      </c>
      <c r="D133" s="9" t="s">
        <v>243</v>
      </c>
    </row>
    <row r="134" spans="1:4" x14ac:dyDescent="0.4">
      <c r="A134" s="4">
        <v>373870786</v>
      </c>
      <c r="B134" s="8">
        <v>38100555</v>
      </c>
      <c r="C134" s="9" t="s">
        <v>244</v>
      </c>
      <c r="D134" s="9" t="s">
        <v>245</v>
      </c>
    </row>
    <row r="135" spans="1:4" x14ac:dyDescent="0.4">
      <c r="A135" s="4">
        <v>373870789</v>
      </c>
      <c r="B135" s="8">
        <v>38100571</v>
      </c>
      <c r="C135" s="9" t="s">
        <v>110</v>
      </c>
      <c r="D135" s="9" t="s">
        <v>246</v>
      </c>
    </row>
    <row r="136" spans="1:4" x14ac:dyDescent="0.4">
      <c r="A136" s="4">
        <v>373870791</v>
      </c>
      <c r="B136" s="8">
        <v>38100595</v>
      </c>
      <c r="C136" s="9" t="s">
        <v>110</v>
      </c>
      <c r="D136" s="9" t="s">
        <v>247</v>
      </c>
    </row>
    <row r="137" spans="1:4" x14ac:dyDescent="0.4">
      <c r="A137" s="4">
        <v>373870793</v>
      </c>
      <c r="B137" s="8">
        <v>38100610</v>
      </c>
      <c r="C137" s="9" t="s">
        <v>80</v>
      </c>
      <c r="D137" s="9" t="s">
        <v>248</v>
      </c>
    </row>
    <row r="138" spans="1:4" x14ac:dyDescent="0.4">
      <c r="A138" s="4">
        <v>373870794</v>
      </c>
      <c r="B138" s="8">
        <v>38100614</v>
      </c>
      <c r="C138" s="9" t="s">
        <v>249</v>
      </c>
      <c r="D138" s="9" t="s">
        <v>250</v>
      </c>
    </row>
    <row r="139" spans="1:4" x14ac:dyDescent="0.4">
      <c r="A139" s="4">
        <v>373870795</v>
      </c>
      <c r="B139" s="8">
        <v>38100615</v>
      </c>
      <c r="C139" s="9" t="s">
        <v>251</v>
      </c>
      <c r="D139" s="9" t="s">
        <v>252</v>
      </c>
    </row>
    <row r="140" spans="1:4" x14ac:dyDescent="0.4">
      <c r="A140" s="4">
        <v>373870796</v>
      </c>
      <c r="B140" s="8">
        <v>38100676</v>
      </c>
      <c r="C140" s="9" t="s">
        <v>253</v>
      </c>
      <c r="D140" s="9" t="s">
        <v>254</v>
      </c>
    </row>
    <row r="141" spans="1:4" x14ac:dyDescent="0.4">
      <c r="A141" s="4">
        <v>373870810</v>
      </c>
      <c r="B141" s="8">
        <v>38100860</v>
      </c>
      <c r="C141" s="9" t="s">
        <v>255</v>
      </c>
      <c r="D141" s="9" t="s">
        <v>256</v>
      </c>
    </row>
    <row r="142" spans="1:4" x14ac:dyDescent="0.4">
      <c r="A142" s="4">
        <v>373870811</v>
      </c>
      <c r="B142" s="8">
        <v>38100892</v>
      </c>
      <c r="C142" s="9" t="s">
        <v>257</v>
      </c>
      <c r="D142" s="9" t="s">
        <v>258</v>
      </c>
    </row>
    <row r="143" spans="1:4" x14ac:dyDescent="0.4">
      <c r="A143" s="4">
        <v>373870813</v>
      </c>
      <c r="B143" s="8">
        <v>38100919</v>
      </c>
      <c r="C143" s="9" t="s">
        <v>259</v>
      </c>
      <c r="D143" s="9" t="s">
        <v>260</v>
      </c>
    </row>
    <row r="144" spans="1:4" x14ac:dyDescent="0.4">
      <c r="A144" s="4">
        <v>373870815</v>
      </c>
      <c r="B144" s="8">
        <v>38101039</v>
      </c>
      <c r="C144" s="9" t="s">
        <v>261</v>
      </c>
      <c r="D144" s="9" t="s">
        <v>262</v>
      </c>
    </row>
    <row r="145" spans="1:4" x14ac:dyDescent="0.4">
      <c r="A145" s="4">
        <v>373870816</v>
      </c>
      <c r="B145" s="8">
        <v>38101056</v>
      </c>
      <c r="C145" s="9" t="s">
        <v>263</v>
      </c>
      <c r="D145" s="9" t="s">
        <v>264</v>
      </c>
    </row>
    <row r="146" spans="1:4" x14ac:dyDescent="0.4">
      <c r="A146" s="4">
        <v>373870823</v>
      </c>
      <c r="B146" s="8">
        <v>38101168</v>
      </c>
      <c r="C146" s="9" t="s">
        <v>140</v>
      </c>
      <c r="D146" s="9" t="s">
        <v>265</v>
      </c>
    </row>
    <row r="147" spans="1:4" x14ac:dyDescent="0.4">
      <c r="A147" s="4">
        <v>373870825</v>
      </c>
      <c r="B147" s="8">
        <v>38200010</v>
      </c>
      <c r="C147" s="9" t="s">
        <v>76</v>
      </c>
      <c r="D147" s="9" t="s">
        <v>266</v>
      </c>
    </row>
    <row r="148" spans="1:4" x14ac:dyDescent="0.4">
      <c r="A148" s="4">
        <v>373870834</v>
      </c>
      <c r="B148" s="8">
        <v>38200147</v>
      </c>
      <c r="C148" s="9" t="s">
        <v>267</v>
      </c>
      <c r="D148" s="9" t="s">
        <v>268</v>
      </c>
    </row>
    <row r="149" spans="1:4" x14ac:dyDescent="0.4">
      <c r="A149" s="4">
        <v>373870844</v>
      </c>
      <c r="B149" s="8">
        <v>38200235</v>
      </c>
      <c r="C149" s="9" t="s">
        <v>269</v>
      </c>
      <c r="D149" s="9" t="s">
        <v>270</v>
      </c>
    </row>
    <row r="150" spans="1:4" x14ac:dyDescent="0.4">
      <c r="A150" s="4">
        <v>373870845</v>
      </c>
      <c r="B150" s="8">
        <v>38200236</v>
      </c>
      <c r="C150" s="9" t="s">
        <v>271</v>
      </c>
      <c r="D150" s="9" t="s">
        <v>272</v>
      </c>
    </row>
    <row r="151" spans="1:4" x14ac:dyDescent="0.4">
      <c r="A151" s="4">
        <v>373870846</v>
      </c>
      <c r="B151" s="8">
        <v>38200237</v>
      </c>
      <c r="C151" s="9" t="s">
        <v>273</v>
      </c>
      <c r="D151" s="9" t="s">
        <v>274</v>
      </c>
    </row>
    <row r="152" spans="1:4" x14ac:dyDescent="0.4">
      <c r="A152" s="4">
        <v>373870847</v>
      </c>
      <c r="B152" s="8">
        <v>38200264</v>
      </c>
      <c r="C152" s="9" t="s">
        <v>275</v>
      </c>
      <c r="D152" s="9" t="s">
        <v>276</v>
      </c>
    </row>
    <row r="153" spans="1:4" x14ac:dyDescent="0.4">
      <c r="A153" s="4">
        <v>373870854</v>
      </c>
      <c r="B153" s="8">
        <v>38200332</v>
      </c>
      <c r="C153" s="9" t="s">
        <v>277</v>
      </c>
      <c r="D153" s="9" t="s">
        <v>278</v>
      </c>
    </row>
    <row r="154" spans="1:4" x14ac:dyDescent="0.4">
      <c r="A154" s="4">
        <v>373870862</v>
      </c>
      <c r="B154" s="8">
        <v>38200425</v>
      </c>
      <c r="C154" s="9" t="s">
        <v>279</v>
      </c>
      <c r="D154" s="9" t="s">
        <v>280</v>
      </c>
    </row>
    <row r="155" spans="1:4" x14ac:dyDescent="0.4">
      <c r="A155" s="4">
        <v>373870863</v>
      </c>
      <c r="B155" s="8">
        <v>38200426</v>
      </c>
      <c r="C155" s="9" t="s">
        <v>281</v>
      </c>
      <c r="D155" s="9" t="s">
        <v>282</v>
      </c>
    </row>
    <row r="156" spans="1:4" x14ac:dyDescent="0.4">
      <c r="A156" s="4">
        <v>373870867</v>
      </c>
      <c r="B156" s="8">
        <v>38200454</v>
      </c>
      <c r="C156" s="9" t="s">
        <v>283</v>
      </c>
      <c r="D156" s="9" t="s">
        <v>284</v>
      </c>
    </row>
    <row r="157" spans="1:4" x14ac:dyDescent="0.4">
      <c r="A157" s="4">
        <v>373870868</v>
      </c>
      <c r="B157" s="8">
        <v>38200476</v>
      </c>
      <c r="C157" s="9" t="s">
        <v>285</v>
      </c>
      <c r="D157" s="9" t="s">
        <v>286</v>
      </c>
    </row>
    <row r="158" spans="1:4" x14ac:dyDescent="0.4">
      <c r="A158" s="4">
        <v>373870869</v>
      </c>
      <c r="B158" s="8">
        <v>38200521</v>
      </c>
      <c r="C158" s="9" t="s">
        <v>287</v>
      </c>
      <c r="D158" s="9" t="s">
        <v>288</v>
      </c>
    </row>
    <row r="159" spans="1:4" x14ac:dyDescent="0.4">
      <c r="A159" s="4">
        <v>373870870</v>
      </c>
      <c r="B159" s="8">
        <v>38200536</v>
      </c>
      <c r="C159" s="9" t="s">
        <v>289</v>
      </c>
      <c r="D159" s="9" t="s">
        <v>290</v>
      </c>
    </row>
    <row r="160" spans="1:4" x14ac:dyDescent="0.4">
      <c r="A160" s="4">
        <v>373870873</v>
      </c>
      <c r="B160" s="8">
        <v>38200557</v>
      </c>
      <c r="C160" s="9" t="s">
        <v>291</v>
      </c>
      <c r="D160" s="9" t="s">
        <v>292</v>
      </c>
    </row>
    <row r="161" spans="1:4" x14ac:dyDescent="0.4">
      <c r="A161" s="4">
        <v>373870875</v>
      </c>
      <c r="B161" s="8">
        <v>38200575</v>
      </c>
      <c r="C161" s="9" t="s">
        <v>293</v>
      </c>
      <c r="D161" s="13" t="s">
        <v>294</v>
      </c>
    </row>
    <row r="162" spans="1:4" x14ac:dyDescent="0.4">
      <c r="A162" s="4">
        <v>373870877</v>
      </c>
      <c r="B162" s="8">
        <v>38200604</v>
      </c>
      <c r="C162" s="9" t="s">
        <v>295</v>
      </c>
      <c r="D162" s="14" t="s">
        <v>296</v>
      </c>
    </row>
    <row r="163" spans="1:4" x14ac:dyDescent="0.4">
      <c r="A163" s="4">
        <v>373870879</v>
      </c>
      <c r="B163" s="8">
        <v>38200617</v>
      </c>
      <c r="C163" s="9" t="s">
        <v>297</v>
      </c>
      <c r="D163" s="9" t="s">
        <v>298</v>
      </c>
    </row>
    <row r="164" spans="1:4" x14ac:dyDescent="0.4">
      <c r="A164" s="4">
        <v>373870881</v>
      </c>
      <c r="B164" s="8">
        <v>38200711</v>
      </c>
      <c r="C164" s="9" t="s">
        <v>76</v>
      </c>
      <c r="D164" s="9" t="s">
        <v>299</v>
      </c>
    </row>
    <row r="165" spans="1:4" x14ac:dyDescent="0.4">
      <c r="A165" s="11">
        <v>373871335</v>
      </c>
      <c r="B165" s="8">
        <v>38100419</v>
      </c>
      <c r="C165" s="15" t="s">
        <v>300</v>
      </c>
      <c r="D165" s="16" t="s">
        <v>301</v>
      </c>
    </row>
  </sheetData>
  <autoFilter ref="A3:K3">
    <sortState ref="A2:D163">
      <sortCondition ref="A1"/>
    </sortState>
  </autoFilter>
  <phoneticPr fontId="3"/>
  <conditionalFormatting sqref="B4:B160">
    <cfRule type="duplicateValues" dxfId="15" priority="16"/>
  </conditionalFormatting>
  <conditionalFormatting sqref="A4:A160">
    <cfRule type="duplicateValues" dxfId="14" priority="15"/>
  </conditionalFormatting>
  <conditionalFormatting sqref="A4:A160">
    <cfRule type="duplicateValues" dxfId="13" priority="14"/>
  </conditionalFormatting>
  <conditionalFormatting sqref="C161">
    <cfRule type="duplicateValues" dxfId="12" priority="13"/>
  </conditionalFormatting>
  <conditionalFormatting sqref="B161">
    <cfRule type="duplicateValues" dxfId="11" priority="12"/>
  </conditionalFormatting>
  <conditionalFormatting sqref="B161">
    <cfRule type="duplicateValues" dxfId="10" priority="11"/>
  </conditionalFormatting>
  <conditionalFormatting sqref="A161">
    <cfRule type="duplicateValues" dxfId="9" priority="10"/>
  </conditionalFormatting>
  <conditionalFormatting sqref="A161">
    <cfRule type="duplicateValues" dxfId="8" priority="9"/>
  </conditionalFormatting>
  <conditionalFormatting sqref="C162">
    <cfRule type="duplicateValues" dxfId="7" priority="8"/>
  </conditionalFormatting>
  <conditionalFormatting sqref="A162">
    <cfRule type="duplicateValues" dxfId="6" priority="7"/>
  </conditionalFormatting>
  <conditionalFormatting sqref="A162">
    <cfRule type="duplicateValues" dxfId="5" priority="6"/>
  </conditionalFormatting>
  <conditionalFormatting sqref="B162">
    <cfRule type="duplicateValues" dxfId="4" priority="5"/>
  </conditionalFormatting>
  <conditionalFormatting sqref="A165">
    <cfRule type="duplicateValues" dxfId="3" priority="4"/>
  </conditionalFormatting>
  <conditionalFormatting sqref="B165">
    <cfRule type="duplicateValues" dxfId="2" priority="3"/>
  </conditionalFormatting>
  <conditionalFormatting sqref="A163:A164">
    <cfRule type="duplicateValues" dxfId="1" priority="2"/>
  </conditionalFormatting>
  <conditionalFormatting sqref="B163:B16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綾川町役場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綾川町役場</dc:creator>
  <cp:lastModifiedBy>綾川町役場</cp:lastModifiedBy>
  <dcterms:created xsi:type="dcterms:W3CDTF">2021-04-23T01:09:50Z</dcterms:created>
  <dcterms:modified xsi:type="dcterms:W3CDTF">2021-04-23T01:10:06Z</dcterms:modified>
</cp:coreProperties>
</file>