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-inetbackup\Folder-redirect\DeleteFolder\A1499\Documents\"/>
    </mc:Choice>
  </mc:AlternateContent>
  <bookViews>
    <workbookView xWindow="0" yWindow="0" windowWidth="20490" windowHeight="7530"/>
  </bookViews>
  <sheets>
    <sheet name="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<sst xmlns="http://schemas.openxmlformats.org/spreadsheetml/2006/main" count="135" uniqueCount="133">
  <si>
    <t>防災重点農業ため池令和元年度作成一覧</t>
    <rPh sb="0" eb="4">
      <t>ボウサイジュウテン</t>
    </rPh>
    <rPh sb="4" eb="6">
      <t>ノウギョウ</t>
    </rPh>
    <rPh sb="8" eb="9">
      <t>イケ</t>
    </rPh>
    <rPh sb="9" eb="11">
      <t>レイワ</t>
    </rPh>
    <rPh sb="11" eb="13">
      <t>ガンネン</t>
    </rPh>
    <rPh sb="13" eb="14">
      <t>ド</t>
    </rPh>
    <rPh sb="14" eb="16">
      <t>サクセイ</t>
    </rPh>
    <rPh sb="16" eb="18">
      <t>イチラン</t>
    </rPh>
    <phoneticPr fontId="2"/>
  </si>
  <si>
    <t>ため池データベース番号</t>
    <rPh sb="2" eb="3">
      <t>イケ</t>
    </rPh>
    <rPh sb="9" eb="11">
      <t>バンゴウ</t>
    </rPh>
    <phoneticPr fontId="2"/>
  </si>
  <si>
    <t>県台帳番号</t>
    <rPh sb="0" eb="1">
      <t>ケン</t>
    </rPh>
    <rPh sb="1" eb="3">
      <t>ダイチョウ</t>
    </rPh>
    <rPh sb="3" eb="5">
      <t>バンゴウ</t>
    </rPh>
    <phoneticPr fontId="2"/>
  </si>
  <si>
    <t>ため池名称</t>
    <rPh sb="2" eb="3">
      <t>イケ</t>
    </rPh>
    <rPh sb="3" eb="5">
      <t>メイショウ</t>
    </rPh>
    <phoneticPr fontId="2"/>
  </si>
  <si>
    <t>所在地</t>
    <rPh sb="0" eb="3">
      <t>ショザイチ</t>
    </rPh>
    <phoneticPr fontId="2"/>
  </si>
  <si>
    <t>米田池</t>
  </si>
  <si>
    <t>綾川町羽床上2527</t>
  </si>
  <si>
    <t>庄屋池</t>
  </si>
  <si>
    <t>綾川町陶字北山田西1227-1外15筆</t>
  </si>
  <si>
    <t>南谷池</t>
  </si>
  <si>
    <t>綾川町畑田字南区2655</t>
  </si>
  <si>
    <t>三右衛門池</t>
  </si>
  <si>
    <t>綾川町畑田字徳田上2395</t>
  </si>
  <si>
    <t>摺鉢池</t>
  </si>
  <si>
    <t>綾川町陶字丸山998</t>
  </si>
  <si>
    <t>満濃池</t>
  </si>
  <si>
    <t>綾川町陶字九十原1646</t>
  </si>
  <si>
    <t>小坂池</t>
  </si>
  <si>
    <t>綾川町陶字猿王西349-1地先</t>
  </si>
  <si>
    <t>茶臼池</t>
  </si>
  <si>
    <t>綾川町陶字向原北4820</t>
  </si>
  <si>
    <t>虎尾上池</t>
  </si>
  <si>
    <t>綾川町滝宮字堂床2825</t>
  </si>
  <si>
    <t>有信上池</t>
  </si>
  <si>
    <t>綾川町陶字有信上4930－1</t>
  </si>
  <si>
    <t>大石上池</t>
  </si>
  <si>
    <t>綾川町滝宮字藤尾2944</t>
  </si>
  <si>
    <t>長池</t>
  </si>
  <si>
    <t>綾川町滝宮字川西1695</t>
  </si>
  <si>
    <t>今坂池</t>
  </si>
  <si>
    <t>綾川町羽床下字城下531</t>
  </si>
  <si>
    <t>東谷池</t>
  </si>
  <si>
    <t>綾川町羽床下字清水721</t>
  </si>
  <si>
    <t>久保池</t>
  </si>
  <si>
    <t>綾川町山田下277</t>
  </si>
  <si>
    <t>浦谷池</t>
  </si>
  <si>
    <t>綾川町西分204</t>
  </si>
  <si>
    <t>福田池</t>
  </si>
  <si>
    <t>綾川町山田上1436</t>
  </si>
  <si>
    <t>塊場上池</t>
  </si>
  <si>
    <t>綾川町羽床上1133</t>
  </si>
  <si>
    <t>大西羅池</t>
  </si>
  <si>
    <t>綾川町畑田字南原2290</t>
  </si>
  <si>
    <t>萩の谷池</t>
  </si>
  <si>
    <t>綾川町枌所東3527</t>
  </si>
  <si>
    <t>上池</t>
  </si>
  <si>
    <t>綾川町東分1599</t>
  </si>
  <si>
    <t>東裏池</t>
  </si>
  <si>
    <t>綾川町山田上996</t>
  </si>
  <si>
    <t>小谷池</t>
  </si>
  <si>
    <t>綾川町山田上654-2</t>
  </si>
  <si>
    <t>福井池</t>
  </si>
  <si>
    <t>綾川町山田上甲303</t>
  </si>
  <si>
    <t>葛西池</t>
  </si>
  <si>
    <t>綾川町山田下2428</t>
  </si>
  <si>
    <t>山角池</t>
  </si>
  <si>
    <t>綾川町西分1129</t>
  </si>
  <si>
    <t>菰池</t>
  </si>
  <si>
    <t>綾川町西分1612</t>
  </si>
  <si>
    <t>東浦谷池</t>
  </si>
  <si>
    <t>綾川町西分1520</t>
  </si>
  <si>
    <t>土橋池</t>
  </si>
  <si>
    <t>綾川町東分987</t>
  </si>
  <si>
    <t>池田池</t>
  </si>
  <si>
    <t>綾川町山田下3741</t>
  </si>
  <si>
    <t>柿の子池</t>
  </si>
  <si>
    <t>綾川町西分1004</t>
  </si>
  <si>
    <t>大桑新池</t>
    <rPh sb="0" eb="2">
      <t>オオクワ</t>
    </rPh>
    <phoneticPr fontId="6"/>
  </si>
  <si>
    <t>綾川町西分3050</t>
  </si>
  <si>
    <t>矢谷池</t>
  </si>
  <si>
    <t>綾川町羽床上2931</t>
  </si>
  <si>
    <t>菰萱池</t>
  </si>
  <si>
    <t>綾川町陶字日原2942</t>
  </si>
  <si>
    <t>北山田西池</t>
  </si>
  <si>
    <t>綾川町陶字北山田西1163</t>
  </si>
  <si>
    <t>宮池</t>
  </si>
  <si>
    <t>綾川町陶字宮前4062</t>
  </si>
  <si>
    <t>原池</t>
  </si>
  <si>
    <t>綾川町陶字丸山997</t>
  </si>
  <si>
    <t>平池</t>
  </si>
  <si>
    <t>綾川町陶字猿王東186</t>
  </si>
  <si>
    <t>寄合池</t>
  </si>
  <si>
    <t>綾川町陶字向原上4854</t>
  </si>
  <si>
    <t>千両川池</t>
  </si>
  <si>
    <t>綾川町滝宮字丸山2937</t>
  </si>
  <si>
    <t>藤市池</t>
  </si>
  <si>
    <t>綾川町滝宮字横山2985</t>
  </si>
  <si>
    <t>紺濯上池</t>
  </si>
  <si>
    <t>綾川町滝宮字川西1681</t>
  </si>
  <si>
    <t>脇谷池</t>
  </si>
  <si>
    <t>綾川町枌所東1720</t>
  </si>
  <si>
    <t>綾川町枌所東1161</t>
  </si>
  <si>
    <t>ヤナ池</t>
  </si>
  <si>
    <t>綾川町枌所西1312</t>
  </si>
  <si>
    <t>谷岡池</t>
  </si>
  <si>
    <t>綾川町枌所西425-1</t>
  </si>
  <si>
    <t>家の上池</t>
  </si>
  <si>
    <t>綾川町西分2700</t>
  </si>
  <si>
    <t>砂池</t>
  </si>
  <si>
    <t>綾川町東分1589</t>
  </si>
  <si>
    <t>羽田上池</t>
  </si>
  <si>
    <t>綾川町山田上686</t>
  </si>
  <si>
    <t>綾川町山田上甲491</t>
  </si>
  <si>
    <t>大興寺前池</t>
  </si>
  <si>
    <t>綾川町山田上1446</t>
  </si>
  <si>
    <t>箸尾池</t>
  </si>
  <si>
    <t>綾川町西分998</t>
  </si>
  <si>
    <t>古屋敷東池</t>
  </si>
  <si>
    <t>綾川町山田下1085</t>
  </si>
  <si>
    <t>宮上池</t>
  </si>
  <si>
    <t>綾川町枌所西乙182の一部</t>
  </si>
  <si>
    <t>谷口裏池</t>
  </si>
  <si>
    <t>綾川町千疋字馬入2866</t>
  </si>
  <si>
    <t>三角池</t>
  </si>
  <si>
    <t>綾川町陶字内間937</t>
  </si>
  <si>
    <t>みの谷上池</t>
  </si>
  <si>
    <t>綾川町千疋字札場西原1694</t>
  </si>
  <si>
    <t>原村奥池</t>
  </si>
  <si>
    <t>綾川町千疋字札場節付乙1198</t>
  </si>
  <si>
    <t>紺濯池</t>
  </si>
  <si>
    <t>綾川町滝宮字川西1644</t>
  </si>
  <si>
    <t>大興寺下池</t>
  </si>
  <si>
    <t>綾川町山田上甲1393</t>
    <rPh sb="6" eb="7">
      <t>コウ</t>
    </rPh>
    <phoneticPr fontId="2"/>
  </si>
  <si>
    <t>大興寺池</t>
  </si>
  <si>
    <t>綾川町山田上1395</t>
  </si>
  <si>
    <t>字の池</t>
  </si>
  <si>
    <t>綾川町陶字中原3046</t>
  </si>
  <si>
    <t>大道池</t>
  </si>
  <si>
    <t>綾川町陶字中原3025</t>
  </si>
  <si>
    <t>新池</t>
  </si>
  <si>
    <t>綾川町陶字猿王東131地先</t>
  </si>
  <si>
    <t>九十谷池</t>
  </si>
  <si>
    <t>綾川町陶字猿王東116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</si>
</sst>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0000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77" fontId="7" fillId="0" borderId="1" xfId="1" applyNumberFormat="1" applyFont="1" applyFill="1" applyBorder="1" applyAlignment="1" applyProtection="1">
      <alignment horizontal="left" vertical="center" wrapText="1"/>
      <protection locked="0"/>
    </xf>
    <xf numFmtId="176" fontId="7" fillId="0" borderId="1" xfId="1" applyNumberFormat="1" applyFont="1" applyFill="1" applyBorder="1" applyAlignment="1">
      <alignment horizontal="left" vertical="center" wrapText="1"/>
    </xf>
    <xf numFmtId="38" fontId="7" fillId="0" borderId="1" xfId="1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7" workbookViewId="0">
      <selection activeCell="B74" sqref="B74"/>
    </sheetView>
  </sheetViews>
  <sheetFormatPr defaultRowHeight="18.75" x14ac:dyDescent="0.4"/>
  <cols>
    <col min="1" max="1" width="23.25" customWidth="1"/>
    <col min="2" max="2" width="19" customWidth="1"/>
    <col min="3" max="3" width="18.875" customWidth="1"/>
    <col min="4" max="4" width="38.125" customWidth="1"/>
  </cols>
  <sheetData>
    <row r="1" spans="1:4" x14ac:dyDescent="0.4">
      <c r="A1" t="s">
        <v>0</v>
      </c>
    </row>
    <row r="3" spans="1:4" x14ac:dyDescent="0.4">
      <c r="A3" s="1" t="s">
        <v>1</v>
      </c>
      <c r="B3" s="1" t="s">
        <v>2</v>
      </c>
      <c r="C3" s="1" t="s">
        <v>3</v>
      </c>
      <c r="D3" s="1" t="s">
        <v>4</v>
      </c>
    </row>
    <row r="4" spans="1:4" ht="24" x14ac:dyDescent="0.4">
      <c r="A4" s="2">
        <v>373870012</v>
      </c>
      <c r="B4" s="3">
        <v>38101007</v>
      </c>
      <c r="C4" s="2" t="s">
        <v>5</v>
      </c>
      <c r="D4" s="4" t="s">
        <v>6</v>
      </c>
    </row>
    <row r="5" spans="1:4" ht="24" x14ac:dyDescent="0.4">
      <c r="A5" s="5">
        <v>373870028</v>
      </c>
      <c r="B5" s="3">
        <v>38200156</v>
      </c>
      <c r="C5" s="6" t="s">
        <v>7</v>
      </c>
      <c r="D5" s="5" t="s">
        <v>8</v>
      </c>
    </row>
    <row r="6" spans="1:4" ht="24" x14ac:dyDescent="0.4">
      <c r="A6" s="5">
        <v>373870041</v>
      </c>
      <c r="B6" s="3">
        <v>38200018</v>
      </c>
      <c r="C6" s="6" t="s">
        <v>9</v>
      </c>
      <c r="D6" s="5" t="s">
        <v>10</v>
      </c>
    </row>
    <row r="7" spans="1:4" ht="24" x14ac:dyDescent="0.4">
      <c r="A7" s="5">
        <v>373870055</v>
      </c>
      <c r="B7" s="3">
        <v>38200050</v>
      </c>
      <c r="C7" s="6" t="s">
        <v>11</v>
      </c>
      <c r="D7" s="5" t="s">
        <v>12</v>
      </c>
    </row>
    <row r="8" spans="1:4" ht="24" x14ac:dyDescent="0.4">
      <c r="A8" s="5">
        <v>373870076</v>
      </c>
      <c r="B8" s="3">
        <v>38200276</v>
      </c>
      <c r="C8" s="6" t="s">
        <v>13</v>
      </c>
      <c r="D8" s="5" t="s">
        <v>14</v>
      </c>
    </row>
    <row r="9" spans="1:4" ht="24" x14ac:dyDescent="0.4">
      <c r="A9" s="5">
        <v>373870080</v>
      </c>
      <c r="B9" s="3">
        <v>38200282</v>
      </c>
      <c r="C9" s="6" t="s">
        <v>15</v>
      </c>
      <c r="D9" s="5" t="s">
        <v>16</v>
      </c>
    </row>
    <row r="10" spans="1:4" ht="24" x14ac:dyDescent="0.4">
      <c r="A10" s="2">
        <v>373870088</v>
      </c>
      <c r="B10" s="3">
        <v>38200380</v>
      </c>
      <c r="C10" s="2" t="s">
        <v>17</v>
      </c>
      <c r="D10" s="4" t="s">
        <v>18</v>
      </c>
    </row>
    <row r="11" spans="1:4" ht="24" x14ac:dyDescent="0.4">
      <c r="A11" s="2">
        <v>373870089</v>
      </c>
      <c r="B11" s="3">
        <v>38200437</v>
      </c>
      <c r="C11" s="2" t="s">
        <v>19</v>
      </c>
      <c r="D11" s="4" t="s">
        <v>20</v>
      </c>
    </row>
    <row r="12" spans="1:4" ht="24" x14ac:dyDescent="0.4">
      <c r="A12" s="2">
        <v>373870096</v>
      </c>
      <c r="B12" s="3">
        <v>38200455</v>
      </c>
      <c r="C12" s="2" t="s">
        <v>21</v>
      </c>
      <c r="D12" s="4" t="s">
        <v>22</v>
      </c>
    </row>
    <row r="13" spans="1:4" ht="24" x14ac:dyDescent="0.4">
      <c r="A13" s="2">
        <v>373870100</v>
      </c>
      <c r="B13" s="3">
        <v>38200473</v>
      </c>
      <c r="C13" s="2" t="s">
        <v>23</v>
      </c>
      <c r="D13" s="4" t="s">
        <v>24</v>
      </c>
    </row>
    <row r="14" spans="1:4" ht="24" x14ac:dyDescent="0.4">
      <c r="A14" s="2">
        <v>373870110</v>
      </c>
      <c r="B14" s="3">
        <v>38200498</v>
      </c>
      <c r="C14" s="2" t="s">
        <v>25</v>
      </c>
      <c r="D14" s="4" t="s">
        <v>26</v>
      </c>
    </row>
    <row r="15" spans="1:4" ht="24" x14ac:dyDescent="0.4">
      <c r="A15" s="2">
        <v>373870119</v>
      </c>
      <c r="B15" s="3">
        <v>38200545</v>
      </c>
      <c r="C15" s="2" t="s">
        <v>27</v>
      </c>
      <c r="D15" s="4" t="s">
        <v>28</v>
      </c>
    </row>
    <row r="16" spans="1:4" ht="24" x14ac:dyDescent="0.4">
      <c r="A16" s="2">
        <v>373870135</v>
      </c>
      <c r="B16" s="3">
        <v>38200639</v>
      </c>
      <c r="C16" s="2" t="s">
        <v>29</v>
      </c>
      <c r="D16" s="4" t="s">
        <v>30</v>
      </c>
    </row>
    <row r="17" spans="1:4" ht="24" x14ac:dyDescent="0.4">
      <c r="A17" s="2">
        <v>373870136</v>
      </c>
      <c r="B17" s="3">
        <v>38200644</v>
      </c>
      <c r="C17" s="2" t="s">
        <v>31</v>
      </c>
      <c r="D17" s="4" t="s">
        <v>32</v>
      </c>
    </row>
    <row r="18" spans="1:4" ht="24" x14ac:dyDescent="0.4">
      <c r="A18" s="2">
        <v>373870174</v>
      </c>
      <c r="B18" s="3">
        <v>38100637</v>
      </c>
      <c r="C18" s="2" t="s">
        <v>33</v>
      </c>
      <c r="D18" s="4" t="s">
        <v>34</v>
      </c>
    </row>
    <row r="19" spans="1:4" ht="24" x14ac:dyDescent="0.4">
      <c r="A19" s="2">
        <v>373870177</v>
      </c>
      <c r="B19" s="3">
        <v>38100734</v>
      </c>
      <c r="C19" s="2" t="s">
        <v>35</v>
      </c>
      <c r="D19" s="4" t="s">
        <v>36</v>
      </c>
    </row>
    <row r="20" spans="1:4" ht="24" x14ac:dyDescent="0.4">
      <c r="A20" s="2">
        <v>373870180</v>
      </c>
      <c r="B20" s="3">
        <v>38100744</v>
      </c>
      <c r="C20" s="2" t="s">
        <v>37</v>
      </c>
      <c r="D20" s="4" t="s">
        <v>38</v>
      </c>
    </row>
    <row r="21" spans="1:4" ht="24" x14ac:dyDescent="0.4">
      <c r="A21" s="2">
        <v>373870192</v>
      </c>
      <c r="B21" s="3">
        <v>38101031</v>
      </c>
      <c r="C21" s="2" t="s">
        <v>39</v>
      </c>
      <c r="D21" s="4" t="s">
        <v>40</v>
      </c>
    </row>
    <row r="22" spans="1:4" ht="24" x14ac:dyDescent="0.4">
      <c r="A22" s="2">
        <v>373870205</v>
      </c>
      <c r="B22" s="3">
        <v>38200104</v>
      </c>
      <c r="C22" s="2" t="s">
        <v>41</v>
      </c>
      <c r="D22" s="4" t="s">
        <v>42</v>
      </c>
    </row>
    <row r="23" spans="1:4" ht="24" x14ac:dyDescent="0.4">
      <c r="A23" s="2">
        <v>373870321</v>
      </c>
      <c r="B23" s="3">
        <v>38100221</v>
      </c>
      <c r="C23" s="2" t="s">
        <v>43</v>
      </c>
      <c r="D23" s="4" t="s">
        <v>44</v>
      </c>
    </row>
    <row r="24" spans="1:4" ht="24" x14ac:dyDescent="0.4">
      <c r="A24" s="2">
        <v>373870389</v>
      </c>
      <c r="B24" s="3">
        <v>38100443</v>
      </c>
      <c r="C24" s="2" t="s">
        <v>45</v>
      </c>
      <c r="D24" s="4" t="s">
        <v>46</v>
      </c>
    </row>
    <row r="25" spans="1:4" ht="24" x14ac:dyDescent="0.4">
      <c r="A25" s="2">
        <v>373870413</v>
      </c>
      <c r="B25" s="3">
        <v>38100544</v>
      </c>
      <c r="C25" s="2" t="s">
        <v>47</v>
      </c>
      <c r="D25" s="4" t="s">
        <v>48</v>
      </c>
    </row>
    <row r="26" spans="1:4" ht="24" x14ac:dyDescent="0.4">
      <c r="A26" s="2">
        <v>373870415</v>
      </c>
      <c r="B26" s="3">
        <v>38100562</v>
      </c>
      <c r="C26" s="2" t="s">
        <v>49</v>
      </c>
      <c r="D26" s="4" t="s">
        <v>50</v>
      </c>
    </row>
    <row r="27" spans="1:4" ht="24" x14ac:dyDescent="0.4">
      <c r="A27" s="2">
        <v>373870426</v>
      </c>
      <c r="B27" s="3">
        <v>38100624</v>
      </c>
      <c r="C27" s="2" t="s">
        <v>51</v>
      </c>
      <c r="D27" s="4" t="s">
        <v>52</v>
      </c>
    </row>
    <row r="28" spans="1:4" ht="24" x14ac:dyDescent="0.4">
      <c r="A28" s="2">
        <v>373870440</v>
      </c>
      <c r="B28" s="3">
        <v>38100675</v>
      </c>
      <c r="C28" s="2" t="s">
        <v>53</v>
      </c>
      <c r="D28" s="4" t="s">
        <v>54</v>
      </c>
    </row>
    <row r="29" spans="1:4" ht="24" x14ac:dyDescent="0.4">
      <c r="A29" s="2">
        <v>373870441</v>
      </c>
      <c r="B29" s="3">
        <v>38100678</v>
      </c>
      <c r="C29" s="2" t="s">
        <v>55</v>
      </c>
      <c r="D29" s="4" t="s">
        <v>56</v>
      </c>
    </row>
    <row r="30" spans="1:4" ht="24" x14ac:dyDescent="0.4">
      <c r="A30" s="2">
        <v>373870442</v>
      </c>
      <c r="B30" s="3">
        <v>38100679</v>
      </c>
      <c r="C30" s="2" t="s">
        <v>57</v>
      </c>
      <c r="D30" s="4" t="s">
        <v>58</v>
      </c>
    </row>
    <row r="31" spans="1:4" ht="24" x14ac:dyDescent="0.4">
      <c r="A31" s="2">
        <v>373870448</v>
      </c>
      <c r="B31" s="3">
        <v>38100690</v>
      </c>
      <c r="C31" s="2" t="s">
        <v>59</v>
      </c>
      <c r="D31" s="4" t="s">
        <v>60</v>
      </c>
    </row>
    <row r="32" spans="1:4" ht="24" x14ac:dyDescent="0.4">
      <c r="A32" s="2">
        <v>373870456</v>
      </c>
      <c r="B32" s="3">
        <v>38100710</v>
      </c>
      <c r="C32" s="2" t="s">
        <v>61</v>
      </c>
      <c r="D32" s="4" t="s">
        <v>62</v>
      </c>
    </row>
    <row r="33" spans="1:4" ht="24" x14ac:dyDescent="0.4">
      <c r="A33" s="2">
        <v>373870466</v>
      </c>
      <c r="B33" s="3">
        <v>38100753</v>
      </c>
      <c r="C33" s="2" t="s">
        <v>63</v>
      </c>
      <c r="D33" s="4" t="s">
        <v>64</v>
      </c>
    </row>
    <row r="34" spans="1:4" ht="24" x14ac:dyDescent="0.4">
      <c r="A34" s="2">
        <v>373870480</v>
      </c>
      <c r="B34" s="3">
        <v>38100802</v>
      </c>
      <c r="C34" s="2" t="s">
        <v>65</v>
      </c>
      <c r="D34" s="4" t="s">
        <v>66</v>
      </c>
    </row>
    <row r="35" spans="1:4" ht="24" x14ac:dyDescent="0.4">
      <c r="A35" s="2">
        <v>373870482</v>
      </c>
      <c r="B35" s="3">
        <v>38100805</v>
      </c>
      <c r="C35" s="2" t="s">
        <v>67</v>
      </c>
      <c r="D35" s="4" t="s">
        <v>68</v>
      </c>
    </row>
    <row r="36" spans="1:4" ht="24" x14ac:dyDescent="0.4">
      <c r="A36" s="2">
        <v>373870527</v>
      </c>
      <c r="B36" s="3">
        <v>38100988</v>
      </c>
      <c r="C36" s="2" t="s">
        <v>69</v>
      </c>
      <c r="D36" s="4" t="s">
        <v>70</v>
      </c>
    </row>
    <row r="37" spans="1:4" ht="24" x14ac:dyDescent="0.4">
      <c r="A37" s="2">
        <v>373870589</v>
      </c>
      <c r="B37" s="3">
        <v>38200077</v>
      </c>
      <c r="C37" s="2" t="s">
        <v>71</v>
      </c>
      <c r="D37" s="4" t="s">
        <v>72</v>
      </c>
    </row>
    <row r="38" spans="1:4" ht="24" x14ac:dyDescent="0.4">
      <c r="A38" s="2">
        <v>373870611</v>
      </c>
      <c r="B38" s="3">
        <v>38200155</v>
      </c>
      <c r="C38" s="2" t="s">
        <v>73</v>
      </c>
      <c r="D38" s="4" t="s">
        <v>74</v>
      </c>
    </row>
    <row r="39" spans="1:4" ht="24" x14ac:dyDescent="0.4">
      <c r="A39" s="2">
        <v>373870628</v>
      </c>
      <c r="B39" s="3">
        <v>38200252</v>
      </c>
      <c r="C39" s="2" t="s">
        <v>75</v>
      </c>
      <c r="D39" s="4" t="s">
        <v>76</v>
      </c>
    </row>
    <row r="40" spans="1:4" ht="24" x14ac:dyDescent="0.4">
      <c r="A40" s="2">
        <v>373870633</v>
      </c>
      <c r="B40" s="3">
        <v>38200274</v>
      </c>
      <c r="C40" s="2" t="s">
        <v>77</v>
      </c>
      <c r="D40" s="4" t="s">
        <v>78</v>
      </c>
    </row>
    <row r="41" spans="1:4" ht="24" x14ac:dyDescent="0.4">
      <c r="A41" s="2">
        <v>373870664</v>
      </c>
      <c r="B41" s="3">
        <v>38200378</v>
      </c>
      <c r="C41" s="2" t="s">
        <v>79</v>
      </c>
      <c r="D41" s="4" t="s">
        <v>80</v>
      </c>
    </row>
    <row r="42" spans="1:4" ht="24" x14ac:dyDescent="0.4">
      <c r="A42" s="2">
        <v>373870676</v>
      </c>
      <c r="B42" s="3">
        <v>38200433</v>
      </c>
      <c r="C42" s="2" t="s">
        <v>81</v>
      </c>
      <c r="D42" s="4" t="s">
        <v>82</v>
      </c>
    </row>
    <row r="43" spans="1:4" ht="24" x14ac:dyDescent="0.4">
      <c r="A43" s="2">
        <v>373870698</v>
      </c>
      <c r="B43" s="3">
        <v>38200494</v>
      </c>
      <c r="C43" s="2" t="s">
        <v>83</v>
      </c>
      <c r="D43" s="4" t="s">
        <v>84</v>
      </c>
    </row>
    <row r="44" spans="1:4" ht="24" x14ac:dyDescent="0.4">
      <c r="A44" s="2">
        <v>373870699</v>
      </c>
      <c r="B44" s="3">
        <v>38200497</v>
      </c>
      <c r="C44" s="2" t="s">
        <v>85</v>
      </c>
      <c r="D44" s="4" t="s">
        <v>86</v>
      </c>
    </row>
    <row r="45" spans="1:4" ht="24" x14ac:dyDescent="0.4">
      <c r="A45" s="2">
        <v>373870711</v>
      </c>
      <c r="B45" s="3">
        <v>38200544</v>
      </c>
      <c r="C45" s="2" t="s">
        <v>87</v>
      </c>
      <c r="D45" s="4" t="s">
        <v>88</v>
      </c>
    </row>
    <row r="46" spans="1:4" ht="24" x14ac:dyDescent="0.4">
      <c r="A46" s="2">
        <v>373870752</v>
      </c>
      <c r="B46" s="3">
        <v>38100067</v>
      </c>
      <c r="C46" s="2" t="s">
        <v>89</v>
      </c>
      <c r="D46" s="4" t="s">
        <v>90</v>
      </c>
    </row>
    <row r="47" spans="1:4" ht="24" x14ac:dyDescent="0.4">
      <c r="A47" s="2">
        <v>373870759</v>
      </c>
      <c r="B47" s="3">
        <v>38100106</v>
      </c>
      <c r="C47" s="2" t="s">
        <v>45</v>
      </c>
      <c r="D47" s="4" t="s">
        <v>91</v>
      </c>
    </row>
    <row r="48" spans="1:4" ht="24" x14ac:dyDescent="0.4">
      <c r="A48" s="2">
        <v>373870767</v>
      </c>
      <c r="B48" s="3">
        <v>38100277</v>
      </c>
      <c r="C48" s="2" t="s">
        <v>92</v>
      </c>
      <c r="D48" s="4" t="s">
        <v>93</v>
      </c>
    </row>
    <row r="49" spans="1:4" ht="24" x14ac:dyDescent="0.4">
      <c r="A49" s="2">
        <v>373870769</v>
      </c>
      <c r="B49" s="3">
        <v>38100338</v>
      </c>
      <c r="C49" s="2" t="s">
        <v>94</v>
      </c>
      <c r="D49" s="4" t="s">
        <v>95</v>
      </c>
    </row>
    <row r="50" spans="1:4" ht="24" x14ac:dyDescent="0.4">
      <c r="A50" s="2">
        <v>373870770</v>
      </c>
      <c r="B50" s="3">
        <v>38100364</v>
      </c>
      <c r="C50" s="2" t="s">
        <v>96</v>
      </c>
      <c r="D50" s="4" t="s">
        <v>97</v>
      </c>
    </row>
    <row r="51" spans="1:4" ht="24" x14ac:dyDescent="0.4">
      <c r="A51" s="2">
        <v>373870778</v>
      </c>
      <c r="B51" s="3">
        <v>38100445</v>
      </c>
      <c r="C51" s="2" t="s">
        <v>98</v>
      </c>
      <c r="D51" s="4" t="s">
        <v>99</v>
      </c>
    </row>
    <row r="52" spans="1:4" ht="24" x14ac:dyDescent="0.4">
      <c r="A52" s="2">
        <v>373870787</v>
      </c>
      <c r="B52" s="3">
        <v>38100557</v>
      </c>
      <c r="C52" s="2" t="s">
        <v>100</v>
      </c>
      <c r="D52" s="4" t="s">
        <v>101</v>
      </c>
    </row>
    <row r="53" spans="1:4" ht="24" x14ac:dyDescent="0.4">
      <c r="A53" s="2">
        <v>373870792</v>
      </c>
      <c r="B53" s="3">
        <v>38100596</v>
      </c>
      <c r="C53" s="2" t="s">
        <v>49</v>
      </c>
      <c r="D53" s="4" t="s">
        <v>102</v>
      </c>
    </row>
    <row r="54" spans="1:4" ht="24" x14ac:dyDescent="0.4">
      <c r="A54" s="2">
        <v>373870803</v>
      </c>
      <c r="B54" s="3">
        <v>38100747</v>
      </c>
      <c r="C54" s="2" t="s">
        <v>103</v>
      </c>
      <c r="D54" s="4" t="s">
        <v>104</v>
      </c>
    </row>
    <row r="55" spans="1:4" ht="24" x14ac:dyDescent="0.4">
      <c r="A55" s="2">
        <v>373870808</v>
      </c>
      <c r="B55" s="3">
        <v>38100803</v>
      </c>
      <c r="C55" s="2" t="s">
        <v>105</v>
      </c>
      <c r="D55" s="4" t="s">
        <v>106</v>
      </c>
    </row>
    <row r="56" spans="1:4" ht="24" x14ac:dyDescent="0.4">
      <c r="A56" s="2">
        <v>373870812</v>
      </c>
      <c r="B56" s="3">
        <v>38100915</v>
      </c>
      <c r="C56" s="2" t="s">
        <v>107</v>
      </c>
      <c r="D56" s="4" t="s">
        <v>108</v>
      </c>
    </row>
    <row r="57" spans="1:4" ht="24" x14ac:dyDescent="0.4">
      <c r="A57" s="2">
        <v>373870822</v>
      </c>
      <c r="B57" s="3">
        <v>38101102</v>
      </c>
      <c r="C57" s="2" t="s">
        <v>109</v>
      </c>
      <c r="D57" s="4" t="s">
        <v>110</v>
      </c>
    </row>
    <row r="58" spans="1:4" ht="24" x14ac:dyDescent="0.4">
      <c r="A58" s="2">
        <v>373870842</v>
      </c>
      <c r="B58" s="3">
        <v>38200216</v>
      </c>
      <c r="C58" s="2" t="s">
        <v>111</v>
      </c>
      <c r="D58" s="4" t="s">
        <v>112</v>
      </c>
    </row>
    <row r="59" spans="1:4" ht="24" x14ac:dyDescent="0.4">
      <c r="A59" s="2">
        <v>373870848</v>
      </c>
      <c r="B59" s="3">
        <v>38200267</v>
      </c>
      <c r="C59" s="2" t="s">
        <v>113</v>
      </c>
      <c r="D59" s="4" t="s">
        <v>114</v>
      </c>
    </row>
    <row r="60" spans="1:4" ht="24" x14ac:dyDescent="0.4">
      <c r="A60" s="2">
        <v>373870855</v>
      </c>
      <c r="B60" s="3">
        <v>38200335</v>
      </c>
      <c r="C60" s="2" t="s">
        <v>115</v>
      </c>
      <c r="D60" s="4" t="s">
        <v>116</v>
      </c>
    </row>
    <row r="61" spans="1:4" ht="24" x14ac:dyDescent="0.4">
      <c r="A61" s="2">
        <v>373870861</v>
      </c>
      <c r="B61" s="3">
        <v>38200420</v>
      </c>
      <c r="C61" s="2" t="s">
        <v>117</v>
      </c>
      <c r="D61" s="4" t="s">
        <v>118</v>
      </c>
    </row>
    <row r="62" spans="1:4" ht="24" x14ac:dyDescent="0.4">
      <c r="A62" s="2">
        <v>373870872</v>
      </c>
      <c r="B62" s="3">
        <v>38200543</v>
      </c>
      <c r="C62" s="2" t="s">
        <v>119</v>
      </c>
      <c r="D62" s="4" t="s">
        <v>120</v>
      </c>
    </row>
    <row r="63" spans="1:4" ht="24" x14ac:dyDescent="0.4">
      <c r="A63" s="7">
        <v>373870804</v>
      </c>
      <c r="B63" s="8">
        <v>38100748</v>
      </c>
      <c r="C63" s="9" t="s">
        <v>121</v>
      </c>
      <c r="D63" s="4" t="s">
        <v>122</v>
      </c>
    </row>
    <row r="64" spans="1:4" ht="24" x14ac:dyDescent="0.4">
      <c r="A64" s="7">
        <v>373870805</v>
      </c>
      <c r="B64" s="8">
        <v>38100749</v>
      </c>
      <c r="C64" s="9" t="s">
        <v>123</v>
      </c>
      <c r="D64" s="4" t="s">
        <v>124</v>
      </c>
    </row>
    <row r="65" spans="1:4" ht="24" x14ac:dyDescent="0.4">
      <c r="A65" s="7">
        <v>373870585</v>
      </c>
      <c r="B65" s="8">
        <v>38200073</v>
      </c>
      <c r="C65" s="9" t="s">
        <v>125</v>
      </c>
      <c r="D65" s="4" t="s">
        <v>126</v>
      </c>
    </row>
    <row r="66" spans="1:4" ht="24" x14ac:dyDescent="0.4">
      <c r="A66" s="7">
        <v>373870586</v>
      </c>
      <c r="B66" s="8">
        <v>38200074</v>
      </c>
      <c r="C66" s="9" t="s">
        <v>127</v>
      </c>
      <c r="D66" s="4" t="s">
        <v>128</v>
      </c>
    </row>
    <row r="67" spans="1:4" ht="24" x14ac:dyDescent="0.4">
      <c r="A67" s="7">
        <v>373870078</v>
      </c>
      <c r="B67" s="8">
        <v>38200280</v>
      </c>
      <c r="C67" s="9" t="s">
        <v>129</v>
      </c>
      <c r="D67" s="4" t="s">
        <v>130</v>
      </c>
    </row>
    <row r="68" spans="1:4" ht="24" x14ac:dyDescent="0.4">
      <c r="A68" s="7">
        <v>373870079</v>
      </c>
      <c r="B68" s="8">
        <v>38200281</v>
      </c>
      <c r="C68" s="9" t="s">
        <v>131</v>
      </c>
      <c r="D68" s="4" t="s">
        <v>132</v>
      </c>
    </row>
  </sheetData>
  <phoneticPr fontId="2"/>
  <conditionalFormatting sqref="A4:A62">
    <cfRule type="duplicateValues" dxfId="3" priority="4"/>
  </conditionalFormatting>
  <conditionalFormatting sqref="A63:A68 B69">
    <cfRule type="duplicateValues" dxfId="2" priority="2"/>
  </conditionalFormatting>
  <conditionalFormatting sqref="A1:A69 A76:A1048576">
    <cfRule type="duplicateValues" dxfId="1" priority="1"/>
  </conditionalFormatting>
  <conditionalFormatting sqref="B4:B62 B76:B1048576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</vt:lpstr>
    </vt:vector>
  </TitlesOfParts>
  <Company>綾川町役場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綾川町役場</dc:creator>
  <cp:lastModifiedBy>綾川町役場</cp:lastModifiedBy>
  <dcterms:created xsi:type="dcterms:W3CDTF">2021-04-23T01:08:42Z</dcterms:created>
  <dcterms:modified xsi:type="dcterms:W3CDTF">2021-04-23T01:23:20Z</dcterms:modified>
</cp:coreProperties>
</file>