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-inetbackup\Folder-redirect\DeleteFolder\A1499\Documents\"/>
    </mc:Choice>
  </mc:AlternateContent>
  <bookViews>
    <workbookView xWindow="0" yWindow="0" windowWidth="20490" windowHeight="7530"/>
  </bookViews>
  <sheets>
    <sheet name="25.26" sheetId="2" r:id="rId1"/>
  </sheets>
  <definedNames>
    <definedName name="_xlnm._FilterDatabase" localSheetId="0" hidden="1">'25.26'!$A$3:$E$142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<sst xmlns="http://schemas.openxmlformats.org/spreadsheetml/2006/main" count="293" uniqueCount="269">
  <si>
    <t>綾川町千疋字常行池2886</t>
  </si>
  <si>
    <t>綾川１－Ｃ</t>
  </si>
  <si>
    <t>綾川町千疋字常行池2992</t>
  </si>
  <si>
    <t>綾川１－Ａ</t>
  </si>
  <si>
    <t>綾川町羽床下字大谷1542</t>
  </si>
  <si>
    <t>馬不行池</t>
  </si>
  <si>
    <t>綾川町羽床下字平芝1872</t>
  </si>
  <si>
    <t>平芝池</t>
  </si>
  <si>
    <t>綾川町羽床下字平芝1879</t>
  </si>
  <si>
    <t>片山池</t>
  </si>
  <si>
    <t>綾川町羽床下字平芝1799</t>
  </si>
  <si>
    <t>西山池</t>
  </si>
  <si>
    <t>綾川町羽床下字清水701</t>
  </si>
  <si>
    <t>上池</t>
  </si>
  <si>
    <t>綾川町羽床下字清水734</t>
  </si>
  <si>
    <t>下池</t>
  </si>
  <si>
    <t>綾川町羽床下字川津1085</t>
  </si>
  <si>
    <t>長利池</t>
  </si>
  <si>
    <t>綾川町小野字山間1014</t>
  </si>
  <si>
    <t>中佐古池</t>
  </si>
  <si>
    <t>綾川町小野字山間1029</t>
  </si>
  <si>
    <t>新池</t>
  </si>
  <si>
    <t>綾川町小野字山間1022</t>
  </si>
  <si>
    <t>ミズカイ池</t>
  </si>
  <si>
    <t>綾川町小野字松谷763</t>
  </si>
  <si>
    <t>西谷池</t>
  </si>
  <si>
    <t>綾川町小野字横山629</t>
  </si>
  <si>
    <t>仲池</t>
  </si>
  <si>
    <t>綾川町小野字浦山甲168</t>
  </si>
  <si>
    <t>東谷池</t>
  </si>
  <si>
    <t>綾川町北字北川中111</t>
  </si>
  <si>
    <t>三国池</t>
  </si>
  <si>
    <t>綾川町北字有岡503</t>
  </si>
  <si>
    <t>東浦谷池</t>
  </si>
  <si>
    <t>綾川町滝宮字山田948</t>
  </si>
  <si>
    <t>徳平池</t>
  </si>
  <si>
    <t>綾川町北字御山557</t>
  </si>
  <si>
    <t>吉ヶ谷池</t>
  </si>
  <si>
    <t>綾川町滝宮字山田945</t>
  </si>
  <si>
    <t>大石池</t>
  </si>
  <si>
    <t>綾川町滝宮字山田946</t>
  </si>
  <si>
    <t>鷺谷新池</t>
  </si>
  <si>
    <t>綾川町北字有岡516</t>
  </si>
  <si>
    <t>赤坂下池</t>
  </si>
  <si>
    <t>綾川町滝宮字川西1793</t>
  </si>
  <si>
    <t>弥十郎池</t>
  </si>
  <si>
    <t>綾川町滝宮字中原1837</t>
  </si>
  <si>
    <t>綾川町滝宮字横山3051</t>
  </si>
  <si>
    <t>綾川町滝宮字横山3036</t>
  </si>
  <si>
    <t>大久保池</t>
  </si>
  <si>
    <t>綾川町滝宮字中原1847</t>
  </si>
  <si>
    <t>錐根池</t>
  </si>
  <si>
    <t>綾川町滝宮字中原1959</t>
  </si>
  <si>
    <t>松谷池</t>
  </si>
  <si>
    <t>綾川町滝宮字川西1674</t>
  </si>
  <si>
    <t>与佐エ門池</t>
  </si>
  <si>
    <t>綾川町滝宮字岡之御堂1052</t>
  </si>
  <si>
    <t>蔵内新池</t>
  </si>
  <si>
    <t>地頭池（38200532）に集積</t>
    <rPh sb="0" eb="2">
      <t>ジトウ</t>
    </rPh>
    <rPh sb="2" eb="3">
      <t>イケ</t>
    </rPh>
    <rPh sb="14" eb="16">
      <t>シュウセキ</t>
    </rPh>
    <phoneticPr fontId="2"/>
  </si>
  <si>
    <t>綾川町北字俵百1082</t>
  </si>
  <si>
    <t>地頭上池</t>
  </si>
  <si>
    <t>浦林池（38200529）地頭上池（38200533）の貯水量を加算</t>
    <rPh sb="0" eb="2">
      <t>ウラバヤシ</t>
    </rPh>
    <rPh sb="2" eb="3">
      <t>イケ</t>
    </rPh>
    <rPh sb="13" eb="14">
      <t>チ</t>
    </rPh>
    <rPh sb="14" eb="15">
      <t>アタマ</t>
    </rPh>
    <rPh sb="15" eb="16">
      <t>ウエ</t>
    </rPh>
    <rPh sb="16" eb="17">
      <t>イケ</t>
    </rPh>
    <rPh sb="28" eb="31">
      <t>チョスイリョウ</t>
    </rPh>
    <rPh sb="32" eb="34">
      <t>カサン</t>
    </rPh>
    <phoneticPr fontId="2"/>
  </si>
  <si>
    <t>綾川町北字俵百1080</t>
  </si>
  <si>
    <t>地頭池</t>
  </si>
  <si>
    <t>綾川町北字俵百1143</t>
  </si>
  <si>
    <t>浦林池</t>
  </si>
  <si>
    <t>刈又池（38200508）へ貯水量を加算</t>
    <rPh sb="0" eb="1">
      <t>カ</t>
    </rPh>
    <rPh sb="1" eb="2">
      <t>マタ</t>
    </rPh>
    <rPh sb="2" eb="3">
      <t>イケ</t>
    </rPh>
    <rPh sb="14" eb="17">
      <t>チョスイリョウ</t>
    </rPh>
    <rPh sb="18" eb="20">
      <t>カサン</t>
    </rPh>
    <phoneticPr fontId="2"/>
  </si>
  <si>
    <t>綾川町滝宮字中原1980</t>
  </si>
  <si>
    <t>蓮池</t>
  </si>
  <si>
    <t>蓮池（38200507）の貯水量を加算</t>
    <rPh sb="0" eb="2">
      <t>ハスイケ</t>
    </rPh>
    <rPh sb="13" eb="16">
      <t>チョスイリョウ</t>
    </rPh>
    <rPh sb="17" eb="19">
      <t>カサン</t>
    </rPh>
    <phoneticPr fontId="2"/>
  </si>
  <si>
    <t>綾川町滝宮字中原1968</t>
  </si>
  <si>
    <t>刈又池</t>
  </si>
  <si>
    <t>綾川町滝宮字中原2097-2</t>
  </si>
  <si>
    <t>水穂池</t>
  </si>
  <si>
    <t>綾川町滝宮字大喜来2142</t>
  </si>
  <si>
    <t>溜池</t>
  </si>
  <si>
    <t>綾川町滝宮字横山3020</t>
  </si>
  <si>
    <t>中池</t>
  </si>
  <si>
    <t>綾川町滝宮字藤尾2938</t>
  </si>
  <si>
    <t>安田池</t>
  </si>
  <si>
    <t>綾川町滝宮字藤尾2989</t>
  </si>
  <si>
    <t>奥池</t>
  </si>
  <si>
    <t>綾川町滝宮字大喜来2215</t>
  </si>
  <si>
    <t>綾川町萱原字南ﾉ内丙231</t>
  </si>
  <si>
    <t>東相津池</t>
  </si>
  <si>
    <t>綾川町萱原字南ﾉ内甲116</t>
  </si>
  <si>
    <t>綾川町陶字向原上4885</t>
  </si>
  <si>
    <t>西池</t>
  </si>
  <si>
    <t>綾川町滝宮字堂床2745</t>
  </si>
  <si>
    <t>赤池</t>
  </si>
  <si>
    <t>綾川町萱原字下所459</t>
  </si>
  <si>
    <t>家近池</t>
  </si>
  <si>
    <t>綾川町陶字向原北4833</t>
  </si>
  <si>
    <t>国定池</t>
  </si>
  <si>
    <t>綾川町千疋字上千疋西原1794</t>
  </si>
  <si>
    <t>休場上池</t>
  </si>
  <si>
    <t>綾川町千疋字西遠田1035</t>
  </si>
  <si>
    <t>綾川町千疋字西遠田1000</t>
  </si>
  <si>
    <t>奥の谷池</t>
  </si>
  <si>
    <t>綾川町陶字猿王東57</t>
  </si>
  <si>
    <t>長池</t>
  </si>
  <si>
    <t>綾川町陶字九十原1660</t>
  </si>
  <si>
    <t>マス池</t>
  </si>
  <si>
    <t>綾川町陶字九十原1655</t>
  </si>
  <si>
    <t>綾川町陶字中原5673</t>
  </si>
  <si>
    <t>西村池</t>
  </si>
  <si>
    <t>綾川町陶字田所6814</t>
  </si>
  <si>
    <t>深池</t>
  </si>
  <si>
    <t>綾川町千疋字札場西原1695</t>
  </si>
  <si>
    <t>みの谷下池</t>
  </si>
  <si>
    <t>綾川町陶字南森末7025</t>
  </si>
  <si>
    <t>綾川町陶字南森末6972－1</t>
  </si>
  <si>
    <t>甲骨池</t>
  </si>
  <si>
    <t>綾川町陶字平松6875</t>
  </si>
  <si>
    <t>平松池</t>
  </si>
  <si>
    <t>綾川町陶字原田6254</t>
  </si>
  <si>
    <t>落の池</t>
  </si>
  <si>
    <t>綾川町陶字九十原1676</t>
  </si>
  <si>
    <t>山の神池</t>
  </si>
  <si>
    <t>綾川町陶字猿王東116</t>
  </si>
  <si>
    <t>九十谷池</t>
  </si>
  <si>
    <t>綾川町陶字猿王東131地先</t>
  </si>
  <si>
    <t>綾川町陶字九十原1624</t>
  </si>
  <si>
    <t>谷池</t>
  </si>
  <si>
    <t>綾川町陶字十瓶山1875</t>
  </si>
  <si>
    <t>水倉池</t>
  </si>
  <si>
    <t>綾川町千疋字北谷2003</t>
  </si>
  <si>
    <t>もろが谷池</t>
  </si>
  <si>
    <t>綾川町千疋字馬入2902-1</t>
  </si>
  <si>
    <t>百ぜん池</t>
  </si>
  <si>
    <t>綾川町千疋字貝ﾉ谷2194</t>
  </si>
  <si>
    <t>貝の谷池</t>
  </si>
  <si>
    <t>綾川町千疋字東遠田740</t>
  </si>
  <si>
    <t>柳谷池</t>
  </si>
  <si>
    <t>綾川町陶字道端3853</t>
  </si>
  <si>
    <t>彦左衛門池</t>
  </si>
  <si>
    <t>綾川町陶字川北西2069</t>
  </si>
  <si>
    <t>合掌池</t>
  </si>
  <si>
    <t>綾川町陶字北内2202</t>
  </si>
  <si>
    <t>手坂池</t>
  </si>
  <si>
    <t>綾川町陶字十瓶山1566-2</t>
  </si>
  <si>
    <t>西の池</t>
  </si>
  <si>
    <t>綾川町陶字十瓶山1566-3</t>
  </si>
  <si>
    <t>モズガ谷池</t>
  </si>
  <si>
    <t>綾川町陶字鷲尾山1344</t>
  </si>
  <si>
    <t>奥の池</t>
  </si>
  <si>
    <t>綾川町陶字北山田西1306</t>
  </si>
  <si>
    <t>蛇池</t>
  </si>
  <si>
    <t>綾川町陶字日原2939</t>
  </si>
  <si>
    <t>綾川町陶字中原3025</t>
  </si>
  <si>
    <t>大道池</t>
  </si>
  <si>
    <t>綾川町陶字中原3046</t>
  </si>
  <si>
    <t>字の池</t>
  </si>
  <si>
    <t>綾川町陶字中原3059</t>
  </si>
  <si>
    <t>市楽池</t>
  </si>
  <si>
    <t>綾川町畑田字大皿1987</t>
  </si>
  <si>
    <t>助三門池</t>
  </si>
  <si>
    <t>綾川町千疋字中大谷2603</t>
  </si>
  <si>
    <t>炭金池</t>
  </si>
  <si>
    <t>綾川町千疋字矢坪原乙2375-4</t>
    <phoneticPr fontId="2"/>
  </si>
  <si>
    <t>植田池</t>
  </si>
  <si>
    <t>綾川町陶字中原3193</t>
  </si>
  <si>
    <t>寄合池（38200038）に集積</t>
    <rPh sb="0" eb="2">
      <t>ヨリアイ</t>
    </rPh>
    <rPh sb="2" eb="3">
      <t>イケ</t>
    </rPh>
    <rPh sb="14" eb="16">
      <t>シュウセキ</t>
    </rPh>
    <phoneticPr fontId="2"/>
  </si>
  <si>
    <t>綾川町陶字中原3090</t>
  </si>
  <si>
    <t>綾川町陶字中原3102</t>
  </si>
  <si>
    <t>綾川町陶字中原3108</t>
  </si>
  <si>
    <t>上山の神池</t>
  </si>
  <si>
    <t>綾川町陶字中原3004</t>
  </si>
  <si>
    <t>綾川町陶字中原3142</t>
  </si>
  <si>
    <t>合池</t>
  </si>
  <si>
    <t>石が谷池（38200020）へ貯水量を加算</t>
    <rPh sb="0" eb="1">
      <t>イシ</t>
    </rPh>
    <rPh sb="2" eb="4">
      <t>タニイケ</t>
    </rPh>
    <rPh sb="15" eb="17">
      <t>チョスイ</t>
    </rPh>
    <rPh sb="17" eb="18">
      <t>リョウ</t>
    </rPh>
    <rPh sb="19" eb="21">
      <t>カサン</t>
    </rPh>
    <phoneticPr fontId="2"/>
  </si>
  <si>
    <t>綾川町畑田字南谷2831</t>
  </si>
  <si>
    <t>苗代池</t>
  </si>
  <si>
    <t>苗代池（38200021）の貯水量を加算</t>
    <rPh sb="0" eb="2">
      <t>ナワシロ</t>
    </rPh>
    <rPh sb="2" eb="3">
      <t>イケ</t>
    </rPh>
    <rPh sb="14" eb="16">
      <t>チョスイ</t>
    </rPh>
    <rPh sb="16" eb="17">
      <t>リョウ</t>
    </rPh>
    <rPh sb="18" eb="20">
      <t>カサン</t>
    </rPh>
    <phoneticPr fontId="2"/>
  </si>
  <si>
    <t>綾川町畑田字生子2598</t>
  </si>
  <si>
    <t>石が谷池</t>
  </si>
  <si>
    <t>綾川町陶字東原3390</t>
  </si>
  <si>
    <t>林が谷池</t>
  </si>
  <si>
    <t>綾川町畑田字西谷495</t>
  </si>
  <si>
    <t>綾川町畑田字西谷649</t>
  </si>
  <si>
    <t>良はん池</t>
  </si>
  <si>
    <t>綾川町畑田字奈良須3423</t>
  </si>
  <si>
    <t>小奈良須池</t>
  </si>
  <si>
    <t>綾川町羽床上1317</t>
  </si>
  <si>
    <t>頭吉池</t>
  </si>
  <si>
    <t>綾川町羽床上1369</t>
  </si>
  <si>
    <t>岡池</t>
  </si>
  <si>
    <t>綾川町羽床上1389</t>
  </si>
  <si>
    <t>前佐古池</t>
  </si>
  <si>
    <t>綾川町羽床上1575</t>
  </si>
  <si>
    <t>城方池</t>
  </si>
  <si>
    <t>綾川町羽床上1787</t>
  </si>
  <si>
    <t>出ノ久保池</t>
  </si>
  <si>
    <t>綾川町羽床上2152</t>
  </si>
  <si>
    <t>柳谷下池</t>
  </si>
  <si>
    <t>綾川町羽床上1918</t>
  </si>
  <si>
    <t>柳谷上池</t>
  </si>
  <si>
    <t>綾川町羽床上2706</t>
  </si>
  <si>
    <t>真池</t>
  </si>
  <si>
    <t>綾川町西分728</t>
  </si>
  <si>
    <t>菖蒲池</t>
  </si>
  <si>
    <t>綾川町西分128</t>
  </si>
  <si>
    <t>前谷池</t>
  </si>
  <si>
    <t>綾川町西分1259</t>
  </si>
  <si>
    <t>池浦池</t>
  </si>
  <si>
    <t>綾川町西分1750</t>
  </si>
  <si>
    <t>佐古池</t>
  </si>
  <si>
    <t>綾川町山田下3665</t>
  </si>
  <si>
    <t>綾川町山田上1395</t>
  </si>
  <si>
    <t>大興寺池</t>
  </si>
  <si>
    <t>綾川町山田上甲1393</t>
    <rPh sb="6" eb="7">
      <t>コウ</t>
    </rPh>
    <phoneticPr fontId="2"/>
  </si>
  <si>
    <t>大興寺下池</t>
  </si>
  <si>
    <t>綾川町東分993</t>
  </si>
  <si>
    <t>松尾池</t>
  </si>
  <si>
    <t>綾川町東分甲1166-1地先</t>
  </si>
  <si>
    <t>上佐古池</t>
  </si>
  <si>
    <t>綾川町東分1785</t>
  </si>
  <si>
    <t>土井大池</t>
  </si>
  <si>
    <t>綾川町山田上甲245地先</t>
  </si>
  <si>
    <t>綾川町山田上甲1937</t>
  </si>
  <si>
    <t>前池</t>
  </si>
  <si>
    <t>綾川町山田上870</t>
  </si>
  <si>
    <t>綾川町枌所西2679</t>
  </si>
  <si>
    <t>ダイドウ池</t>
  </si>
  <si>
    <t>綾川町枌所西2691</t>
  </si>
  <si>
    <t>小屋谷池</t>
  </si>
  <si>
    <t>綾川町東分1864</t>
  </si>
  <si>
    <t>大前池</t>
  </si>
  <si>
    <t>綾川町東分1600</t>
  </si>
  <si>
    <t>綾川町東分1254</t>
  </si>
  <si>
    <t>綾川町東分2128</t>
  </si>
  <si>
    <t>友定池</t>
  </si>
  <si>
    <t>綾川町東分1567</t>
  </si>
  <si>
    <t>綾川町山田上2325</t>
  </si>
  <si>
    <t>東芝池</t>
  </si>
  <si>
    <t>綾川町枌所西乙310-1の一部</t>
  </si>
  <si>
    <t>船頭上池</t>
  </si>
  <si>
    <t>綾川町山田上2279</t>
  </si>
  <si>
    <t>タマリ池</t>
  </si>
  <si>
    <t>綾川町枌所西1106</t>
  </si>
  <si>
    <t>綾川町枌所東2980</t>
  </si>
  <si>
    <t>ソギタテ池</t>
  </si>
  <si>
    <t>綾川町枌所東2416</t>
  </si>
  <si>
    <t>飯之く池</t>
  </si>
  <si>
    <t>綾川町枌所東2223</t>
  </si>
  <si>
    <t>中ノ谷池</t>
  </si>
  <si>
    <t>綾川町枌所西甲1957</t>
  </si>
  <si>
    <t>オキタ浦池</t>
  </si>
  <si>
    <t>綾川町枌所東5</t>
  </si>
  <si>
    <t>北坂下池</t>
  </si>
  <si>
    <t>綾川町枌所東3</t>
  </si>
  <si>
    <t>北坂上池</t>
    <phoneticPr fontId="2"/>
  </si>
  <si>
    <t>綾川町枌所東786</t>
  </si>
  <si>
    <t>綾川町枌所東781</t>
  </si>
  <si>
    <t>峯原池</t>
  </si>
  <si>
    <t>綾川町枌所東1994</t>
  </si>
  <si>
    <t>林ヶ谷池</t>
  </si>
  <si>
    <t>綾川町枌所東653</t>
  </si>
  <si>
    <t>大柳池</t>
  </si>
  <si>
    <t>綾川町枌所東432</t>
  </si>
  <si>
    <t>二股池</t>
  </si>
  <si>
    <t>綾川町枌所東272</t>
  </si>
  <si>
    <t>フルツク谷池</t>
  </si>
  <si>
    <t>備考</t>
    <rPh sb="0" eb="2">
      <t>ビコウ</t>
    </rPh>
    <phoneticPr fontId="2"/>
  </si>
  <si>
    <t>所在地</t>
    <rPh sb="0" eb="3">
      <t>ショザイチ</t>
    </rPh>
    <phoneticPr fontId="2"/>
  </si>
  <si>
    <t>ため池名称</t>
    <rPh sb="2" eb="3">
      <t>イケ</t>
    </rPh>
    <rPh sb="3" eb="5">
      <t>メイショウ</t>
    </rPh>
    <phoneticPr fontId="2"/>
  </si>
  <si>
    <t>ため池データベース番号</t>
    <rPh sb="2" eb="3">
      <t>イケ</t>
    </rPh>
    <rPh sb="9" eb="11">
      <t>バンゴウ</t>
    </rPh>
    <phoneticPr fontId="2"/>
  </si>
  <si>
    <t>県台帳番号</t>
    <rPh sb="0" eb="1">
      <t>ケン</t>
    </rPh>
    <rPh sb="1" eb="3">
      <t>ダイチョウ</t>
    </rPh>
    <rPh sb="3" eb="5">
      <t>バンゴウ</t>
    </rPh>
    <phoneticPr fontId="2"/>
  </si>
  <si>
    <t>防災重点農業用ため池平成２５年、２６年度作成一覧</t>
    <rPh sb="0" eb="7">
      <t>ボウサイジュウテンノウギョウヨウ</t>
    </rPh>
    <rPh sb="9" eb="10">
      <t>イケ</t>
    </rPh>
    <rPh sb="10" eb="12">
      <t>ヘイセイ</t>
    </rPh>
    <rPh sb="14" eb="15">
      <t>ネン</t>
    </rPh>
    <rPh sb="18" eb="19">
      <t>ネン</t>
    </rPh>
    <rPh sb="19" eb="20">
      <t>ド</t>
    </rPh>
    <rPh sb="20" eb="22">
      <t>サクセイ</t>
    </rPh>
    <rPh sb="22" eb="2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</si>
</sst>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2" borderId="1" xfId="0" applyFont="1" applyFill="1" applyBorder="1" applyAlignment="1">
      <alignment horizontal="left" vertical="center"/>
    </xf>
    <xf numFmtId="38" fontId="4" fillId="0" borderId="1" xfId="1" applyFont="1" applyFill="1" applyBorder="1" applyAlignment="1" applyProtection="1">
      <alignment horizontal="left" vertical="center" wrapText="1"/>
      <protection locked="0"/>
    </xf>
    <xf numFmtId="176" fontId="4" fillId="0" borderId="1" xfId="1" applyNumberFormat="1" applyFont="1" applyFill="1" applyBorder="1" applyAlignment="1" applyProtection="1">
      <alignment horizontal="left" vertical="center" wrapText="1"/>
      <protection locked="0"/>
    </xf>
    <xf numFmtId="177" fontId="4" fillId="0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4" fillId="3" borderId="1" xfId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 applyProtection="1">
      <alignment horizontal="left" vertical="center" wrapText="1"/>
      <protection locked="0"/>
    </xf>
    <xf numFmtId="38" fontId="3" fillId="0" borderId="1" xfId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workbookViewId="0">
      <selection activeCell="C21" sqref="C21"/>
    </sheetView>
  </sheetViews>
  <sheetFormatPr defaultRowHeight="18.75" x14ac:dyDescent="0.4"/>
  <cols>
    <col min="1" max="1" width="18.125" customWidth="1"/>
    <col min="2" max="2" width="22.25" customWidth="1"/>
    <col min="3" max="3" width="18.375" customWidth="1"/>
    <col min="4" max="4" width="31.75" customWidth="1"/>
    <col min="5" max="5" width="62.125" customWidth="1"/>
  </cols>
  <sheetData>
    <row r="1" spans="1:5" x14ac:dyDescent="0.4">
      <c r="A1" t="s">
        <v>268</v>
      </c>
    </row>
    <row r="3" spans="1:5" x14ac:dyDescent="0.4">
      <c r="A3" s="11" t="s">
        <v>267</v>
      </c>
      <c r="B3" s="12" t="s">
        <v>266</v>
      </c>
      <c r="C3" s="11" t="s">
        <v>265</v>
      </c>
      <c r="D3" s="11" t="s">
        <v>264</v>
      </c>
      <c r="E3" s="11" t="s">
        <v>263</v>
      </c>
    </row>
    <row r="4" spans="1:5" ht="24" x14ac:dyDescent="0.4">
      <c r="A4" s="4">
        <v>38100007</v>
      </c>
      <c r="B4" s="3">
        <v>373870270</v>
      </c>
      <c r="C4" s="2" t="s">
        <v>262</v>
      </c>
      <c r="D4" s="8" t="s">
        <v>261</v>
      </c>
      <c r="E4" s="1"/>
    </row>
    <row r="5" spans="1:5" ht="24" x14ac:dyDescent="0.4">
      <c r="A5" s="4">
        <v>38100010</v>
      </c>
      <c r="B5" s="3">
        <v>373870271</v>
      </c>
      <c r="C5" s="2" t="s">
        <v>260</v>
      </c>
      <c r="D5" s="8" t="s">
        <v>259</v>
      </c>
      <c r="E5" s="1"/>
    </row>
    <row r="6" spans="1:5" ht="24" x14ac:dyDescent="0.4">
      <c r="A6" s="4">
        <v>38100026</v>
      </c>
      <c r="B6" s="3">
        <v>373870149</v>
      </c>
      <c r="C6" s="2" t="s">
        <v>258</v>
      </c>
      <c r="D6" s="8" t="s">
        <v>257</v>
      </c>
      <c r="E6" s="1"/>
    </row>
    <row r="7" spans="1:5" ht="24" x14ac:dyDescent="0.4">
      <c r="A7" s="4">
        <v>38100065</v>
      </c>
      <c r="B7" s="3">
        <v>373870289</v>
      </c>
      <c r="C7" s="2" t="s">
        <v>256</v>
      </c>
      <c r="D7" s="8" t="s">
        <v>255</v>
      </c>
      <c r="E7" s="1"/>
    </row>
    <row r="8" spans="1:5" ht="24" x14ac:dyDescent="0.4">
      <c r="A8" s="4">
        <v>38100081</v>
      </c>
      <c r="B8" s="3">
        <v>373870293</v>
      </c>
      <c r="C8" s="2" t="s">
        <v>254</v>
      </c>
      <c r="D8" s="8" t="s">
        <v>253</v>
      </c>
      <c r="E8" s="1"/>
    </row>
    <row r="9" spans="1:5" ht="24" x14ac:dyDescent="0.4">
      <c r="A9" s="4">
        <v>38100083</v>
      </c>
      <c r="B9" s="3">
        <v>373870294</v>
      </c>
      <c r="C9" s="2" t="s">
        <v>77</v>
      </c>
      <c r="D9" s="8" t="s">
        <v>252</v>
      </c>
      <c r="E9" s="1"/>
    </row>
    <row r="10" spans="1:5" ht="24" x14ac:dyDescent="0.4">
      <c r="A10" s="4">
        <v>38100118</v>
      </c>
      <c r="B10" s="3">
        <v>373870151</v>
      </c>
      <c r="C10" s="10" t="s">
        <v>251</v>
      </c>
      <c r="D10" s="8" t="s">
        <v>250</v>
      </c>
      <c r="E10" s="1"/>
    </row>
    <row r="11" spans="1:5" ht="24" x14ac:dyDescent="0.4">
      <c r="A11" s="4">
        <v>38100119</v>
      </c>
      <c r="B11" s="3">
        <v>373870304</v>
      </c>
      <c r="C11" s="2" t="s">
        <v>249</v>
      </c>
      <c r="D11" s="8" t="s">
        <v>248</v>
      </c>
      <c r="E11" s="1"/>
    </row>
    <row r="12" spans="1:5" ht="24" x14ac:dyDescent="0.4">
      <c r="A12" s="4">
        <v>38100124</v>
      </c>
      <c r="B12" s="9">
        <v>373870153</v>
      </c>
      <c r="C12" s="2" t="s">
        <v>247</v>
      </c>
      <c r="D12" s="8" t="s">
        <v>246</v>
      </c>
      <c r="E12" s="1"/>
    </row>
    <row r="13" spans="1:5" ht="24" x14ac:dyDescent="0.4">
      <c r="A13" s="4">
        <v>38100149</v>
      </c>
      <c r="B13" s="3">
        <v>373870308</v>
      </c>
      <c r="C13" s="2" t="s">
        <v>245</v>
      </c>
      <c r="D13" s="8" t="s">
        <v>244</v>
      </c>
      <c r="E13" s="1"/>
    </row>
    <row r="14" spans="1:5" ht="24" x14ac:dyDescent="0.4">
      <c r="A14" s="4">
        <v>38100188</v>
      </c>
      <c r="B14" s="3">
        <v>373870763</v>
      </c>
      <c r="C14" s="2" t="s">
        <v>243</v>
      </c>
      <c r="D14" s="8" t="s">
        <v>242</v>
      </c>
      <c r="E14" s="1"/>
    </row>
    <row r="15" spans="1:5" ht="24" x14ac:dyDescent="0.4">
      <c r="A15" s="4">
        <v>38100197</v>
      </c>
      <c r="B15" s="3">
        <v>373870022</v>
      </c>
      <c r="C15" s="2" t="s">
        <v>241</v>
      </c>
      <c r="D15" s="8" t="s">
        <v>240</v>
      </c>
      <c r="E15" s="1"/>
    </row>
    <row r="16" spans="1:5" ht="24" x14ac:dyDescent="0.4">
      <c r="A16" s="4">
        <v>38100232</v>
      </c>
      <c r="B16" s="3">
        <v>373870323</v>
      </c>
      <c r="C16" s="2" t="s">
        <v>186</v>
      </c>
      <c r="D16" s="8" t="s">
        <v>239</v>
      </c>
      <c r="E16" s="1"/>
    </row>
    <row r="17" spans="1:5" ht="24" x14ac:dyDescent="0.4">
      <c r="A17" s="4">
        <v>38100267</v>
      </c>
      <c r="B17" s="3">
        <v>373870328</v>
      </c>
      <c r="C17" s="2" t="s">
        <v>238</v>
      </c>
      <c r="D17" s="8" t="s">
        <v>237</v>
      </c>
      <c r="E17" s="1"/>
    </row>
    <row r="18" spans="1:5" ht="24" x14ac:dyDescent="0.4">
      <c r="A18" s="4">
        <v>38100310</v>
      </c>
      <c r="B18" s="3">
        <v>373870340</v>
      </c>
      <c r="C18" s="2" t="s">
        <v>236</v>
      </c>
      <c r="D18" s="8" t="s">
        <v>235</v>
      </c>
      <c r="E18" s="1"/>
    </row>
    <row r="19" spans="1:5" ht="24" x14ac:dyDescent="0.4">
      <c r="A19" s="4">
        <v>38100377</v>
      </c>
      <c r="B19" s="3">
        <v>373870361</v>
      </c>
      <c r="C19" s="2" t="s">
        <v>234</v>
      </c>
      <c r="D19" s="8" t="s">
        <v>233</v>
      </c>
      <c r="E19" s="1"/>
    </row>
    <row r="20" spans="1:5" ht="24" x14ac:dyDescent="0.4">
      <c r="A20" s="4">
        <v>38100403</v>
      </c>
      <c r="B20" s="3">
        <v>373870163</v>
      </c>
      <c r="C20" s="2" t="s">
        <v>77</v>
      </c>
      <c r="D20" s="1" t="s">
        <v>232</v>
      </c>
      <c r="E20" s="1"/>
    </row>
    <row r="21" spans="1:5" ht="24" x14ac:dyDescent="0.4">
      <c r="A21" s="4">
        <v>38100422</v>
      </c>
      <c r="B21" s="3">
        <v>373870379</v>
      </c>
      <c r="C21" s="2" t="s">
        <v>231</v>
      </c>
      <c r="D21" s="1" t="s">
        <v>230</v>
      </c>
      <c r="E21" s="1"/>
    </row>
    <row r="22" spans="1:5" ht="24" x14ac:dyDescent="0.4">
      <c r="A22" s="4">
        <v>38100434</v>
      </c>
      <c r="B22" s="3">
        <v>373870775</v>
      </c>
      <c r="C22" s="2" t="s">
        <v>21</v>
      </c>
      <c r="D22" s="1" t="s">
        <v>229</v>
      </c>
      <c r="E22" s="1"/>
    </row>
    <row r="23" spans="1:5" ht="24" x14ac:dyDescent="0.4">
      <c r="A23" s="4">
        <v>38100442</v>
      </c>
      <c r="B23" s="3">
        <v>373870388</v>
      </c>
      <c r="C23" s="2" t="s">
        <v>15</v>
      </c>
      <c r="D23" s="1" t="s">
        <v>228</v>
      </c>
      <c r="E23" s="1"/>
    </row>
    <row r="24" spans="1:5" ht="24" x14ac:dyDescent="0.4">
      <c r="A24" s="4">
        <v>38100459</v>
      </c>
      <c r="B24" s="3">
        <v>373870023</v>
      </c>
      <c r="C24" s="2" t="s">
        <v>227</v>
      </c>
      <c r="D24" s="1" t="s">
        <v>226</v>
      </c>
      <c r="E24" s="1"/>
    </row>
    <row r="25" spans="1:5" ht="24" x14ac:dyDescent="0.4">
      <c r="A25" s="4">
        <v>38100508</v>
      </c>
      <c r="B25" s="3">
        <v>373870401</v>
      </c>
      <c r="C25" s="2" t="s">
        <v>225</v>
      </c>
      <c r="D25" s="1" t="s">
        <v>224</v>
      </c>
      <c r="E25" s="1"/>
    </row>
    <row r="26" spans="1:5" ht="24" x14ac:dyDescent="0.4">
      <c r="A26" s="4">
        <v>38100513</v>
      </c>
      <c r="B26" s="3">
        <v>373870020</v>
      </c>
      <c r="C26" s="2" t="s">
        <v>223</v>
      </c>
      <c r="D26" s="1" t="s">
        <v>222</v>
      </c>
      <c r="E26" s="1"/>
    </row>
    <row r="27" spans="1:5" ht="24" x14ac:dyDescent="0.4">
      <c r="A27" s="4">
        <v>38100529</v>
      </c>
      <c r="B27" s="3">
        <v>373870409</v>
      </c>
      <c r="C27" s="2" t="s">
        <v>68</v>
      </c>
      <c r="D27" s="1" t="s">
        <v>221</v>
      </c>
      <c r="E27" s="1"/>
    </row>
    <row r="28" spans="1:5" ht="24" x14ac:dyDescent="0.4">
      <c r="A28" s="4">
        <v>38100591</v>
      </c>
      <c r="B28" s="3">
        <v>373870420</v>
      </c>
      <c r="C28" s="2" t="s">
        <v>220</v>
      </c>
      <c r="D28" s="1" t="s">
        <v>219</v>
      </c>
      <c r="E28" s="1"/>
    </row>
    <row r="29" spans="1:5" ht="24" x14ac:dyDescent="0.4">
      <c r="A29" s="4">
        <v>38100605</v>
      </c>
      <c r="B29" s="3">
        <v>373870422</v>
      </c>
      <c r="C29" s="2" t="s">
        <v>68</v>
      </c>
      <c r="D29" s="1" t="s">
        <v>218</v>
      </c>
      <c r="E29" s="1"/>
    </row>
    <row r="30" spans="1:5" ht="24" x14ac:dyDescent="0.4">
      <c r="A30" s="4">
        <v>38100697</v>
      </c>
      <c r="B30" s="3">
        <v>373870451</v>
      </c>
      <c r="C30" s="2" t="s">
        <v>217</v>
      </c>
      <c r="D30" s="1" t="s">
        <v>216</v>
      </c>
      <c r="E30" s="1"/>
    </row>
    <row r="31" spans="1:5" ht="24" x14ac:dyDescent="0.4">
      <c r="A31" s="4">
        <v>38100702</v>
      </c>
      <c r="B31" s="3">
        <v>373870024</v>
      </c>
      <c r="C31" s="2" t="s">
        <v>215</v>
      </c>
      <c r="D31" s="1" t="s">
        <v>214</v>
      </c>
      <c r="E31" s="1"/>
    </row>
    <row r="32" spans="1:5" ht="24" x14ac:dyDescent="0.4">
      <c r="A32" s="4">
        <v>38100713</v>
      </c>
      <c r="B32" s="3">
        <v>373870176</v>
      </c>
      <c r="C32" s="2" t="s">
        <v>213</v>
      </c>
      <c r="D32" s="1" t="s">
        <v>212</v>
      </c>
      <c r="E32" s="1"/>
    </row>
    <row r="33" spans="1:5" ht="24" x14ac:dyDescent="0.4">
      <c r="A33" s="4">
        <v>38100748</v>
      </c>
      <c r="B33" s="3">
        <v>373870804</v>
      </c>
      <c r="C33" s="2" t="s">
        <v>211</v>
      </c>
      <c r="D33" s="1" t="s">
        <v>210</v>
      </c>
      <c r="E33" s="1"/>
    </row>
    <row r="34" spans="1:5" ht="24" x14ac:dyDescent="0.4">
      <c r="A34" s="4">
        <v>38100749</v>
      </c>
      <c r="B34" s="3">
        <v>373870805</v>
      </c>
      <c r="C34" s="2" t="s">
        <v>209</v>
      </c>
      <c r="D34" s="1" t="s">
        <v>208</v>
      </c>
      <c r="E34" s="1"/>
    </row>
    <row r="35" spans="1:5" ht="24" x14ac:dyDescent="0.4">
      <c r="A35" s="4">
        <v>38100758</v>
      </c>
      <c r="B35" s="3">
        <v>373870468</v>
      </c>
      <c r="C35" s="2" t="s">
        <v>188</v>
      </c>
      <c r="D35" s="1" t="s">
        <v>207</v>
      </c>
      <c r="E35" s="1"/>
    </row>
    <row r="36" spans="1:5" ht="24" x14ac:dyDescent="0.4">
      <c r="A36" s="4">
        <v>38100780</v>
      </c>
      <c r="B36" s="3">
        <v>373870471</v>
      </c>
      <c r="C36" s="2" t="s">
        <v>206</v>
      </c>
      <c r="D36" s="1" t="s">
        <v>205</v>
      </c>
      <c r="E36" s="1"/>
    </row>
    <row r="37" spans="1:5" ht="24" x14ac:dyDescent="0.4">
      <c r="A37" s="4">
        <v>38100834</v>
      </c>
      <c r="B37" s="3">
        <v>373870499</v>
      </c>
      <c r="C37" s="2" t="s">
        <v>204</v>
      </c>
      <c r="D37" s="1" t="s">
        <v>203</v>
      </c>
      <c r="E37" s="1"/>
    </row>
    <row r="38" spans="1:5" ht="24" x14ac:dyDescent="0.4">
      <c r="A38" s="4">
        <v>38100843</v>
      </c>
      <c r="B38" s="3">
        <v>373870008</v>
      </c>
      <c r="C38" s="2" t="s">
        <v>202</v>
      </c>
      <c r="D38" s="1" t="s">
        <v>201</v>
      </c>
      <c r="E38" s="1"/>
    </row>
    <row r="39" spans="1:5" ht="24" x14ac:dyDescent="0.4">
      <c r="A39" s="4">
        <v>38100877</v>
      </c>
      <c r="B39" s="3">
        <v>373870509</v>
      </c>
      <c r="C39" s="2" t="s">
        <v>200</v>
      </c>
      <c r="D39" s="1" t="s">
        <v>199</v>
      </c>
      <c r="E39" s="1"/>
    </row>
    <row r="40" spans="1:5" ht="24" x14ac:dyDescent="0.4">
      <c r="A40" s="4">
        <v>38101032</v>
      </c>
      <c r="B40" s="3">
        <v>373870537</v>
      </c>
      <c r="C40" s="2" t="s">
        <v>198</v>
      </c>
      <c r="D40" s="1" t="s">
        <v>197</v>
      </c>
      <c r="E40" s="1"/>
    </row>
    <row r="41" spans="1:5" ht="24" x14ac:dyDescent="0.4">
      <c r="A41" s="4">
        <v>38101048</v>
      </c>
      <c r="B41" s="3">
        <v>373870014</v>
      </c>
      <c r="C41" s="2" t="s">
        <v>196</v>
      </c>
      <c r="D41" s="1" t="s">
        <v>195</v>
      </c>
      <c r="E41" s="1"/>
    </row>
    <row r="42" spans="1:5" ht="24" x14ac:dyDescent="0.4">
      <c r="A42" s="4">
        <v>38101050</v>
      </c>
      <c r="B42" s="3">
        <v>373870015</v>
      </c>
      <c r="C42" s="2" t="s">
        <v>194</v>
      </c>
      <c r="D42" s="1" t="s">
        <v>193</v>
      </c>
      <c r="E42" s="1"/>
    </row>
    <row r="43" spans="1:5" ht="24" x14ac:dyDescent="0.4">
      <c r="A43" s="4">
        <v>38101064</v>
      </c>
      <c r="B43" s="3">
        <v>373870197</v>
      </c>
      <c r="C43" s="2" t="s">
        <v>192</v>
      </c>
      <c r="D43" s="1" t="s">
        <v>191</v>
      </c>
      <c r="E43" s="1"/>
    </row>
    <row r="44" spans="1:5" ht="24" x14ac:dyDescent="0.4">
      <c r="A44" s="4">
        <v>38101075</v>
      </c>
      <c r="B44" s="3">
        <v>373870016</v>
      </c>
      <c r="C44" s="2" t="s">
        <v>190</v>
      </c>
      <c r="D44" s="1" t="s">
        <v>189</v>
      </c>
      <c r="E44" s="1"/>
    </row>
    <row r="45" spans="1:5" ht="24" x14ac:dyDescent="0.4">
      <c r="A45" s="4">
        <v>38101084</v>
      </c>
      <c r="B45" s="3">
        <v>373870198</v>
      </c>
      <c r="C45" s="2" t="s">
        <v>188</v>
      </c>
      <c r="D45" s="1" t="s">
        <v>187</v>
      </c>
      <c r="E45" s="1"/>
    </row>
    <row r="46" spans="1:5" ht="24" x14ac:dyDescent="0.4">
      <c r="A46" s="4">
        <v>38101085</v>
      </c>
      <c r="B46" s="3">
        <v>373870199</v>
      </c>
      <c r="C46" s="2" t="s">
        <v>186</v>
      </c>
      <c r="D46" s="1" t="s">
        <v>185</v>
      </c>
      <c r="E46" s="1"/>
    </row>
    <row r="47" spans="1:5" ht="24" x14ac:dyDescent="0.4">
      <c r="A47" s="4">
        <v>38101087</v>
      </c>
      <c r="B47" s="3">
        <v>373870017</v>
      </c>
      <c r="C47" s="2" t="s">
        <v>184</v>
      </c>
      <c r="D47" s="1" t="s">
        <v>183</v>
      </c>
      <c r="E47" s="1"/>
    </row>
    <row r="48" spans="1:5" ht="24" x14ac:dyDescent="0.4">
      <c r="A48" s="4">
        <v>38200001</v>
      </c>
      <c r="B48" s="3">
        <v>373870035</v>
      </c>
      <c r="C48" s="2" t="s">
        <v>182</v>
      </c>
      <c r="D48" s="1" t="s">
        <v>181</v>
      </c>
      <c r="E48" s="1"/>
    </row>
    <row r="49" spans="1:5" ht="24" x14ac:dyDescent="0.4">
      <c r="A49" s="4">
        <v>38200005</v>
      </c>
      <c r="B49" s="3">
        <v>373870201</v>
      </c>
      <c r="C49" s="2" t="s">
        <v>180</v>
      </c>
      <c r="D49" s="1" t="s">
        <v>179</v>
      </c>
      <c r="E49" s="1"/>
    </row>
    <row r="50" spans="1:5" ht="24" x14ac:dyDescent="0.4">
      <c r="A50" s="4">
        <v>38200007</v>
      </c>
      <c r="B50" s="3">
        <v>373870037</v>
      </c>
      <c r="C50" s="2" t="s">
        <v>118</v>
      </c>
      <c r="D50" s="1" t="s">
        <v>178</v>
      </c>
      <c r="E50" s="1"/>
    </row>
    <row r="51" spans="1:5" ht="24" x14ac:dyDescent="0.4">
      <c r="A51" s="4">
        <v>38200012</v>
      </c>
      <c r="B51" s="3">
        <v>373870039</v>
      </c>
      <c r="C51" s="2" t="s">
        <v>177</v>
      </c>
      <c r="D51" s="1" t="s">
        <v>176</v>
      </c>
      <c r="E51" s="1"/>
    </row>
    <row r="52" spans="1:5" ht="24" x14ac:dyDescent="0.4">
      <c r="A52" s="4">
        <v>38200020</v>
      </c>
      <c r="B52" s="3">
        <v>373870826</v>
      </c>
      <c r="C52" s="7" t="s">
        <v>175</v>
      </c>
      <c r="D52" s="1" t="s">
        <v>174</v>
      </c>
      <c r="E52" s="1" t="s">
        <v>173</v>
      </c>
    </row>
    <row r="53" spans="1:5" ht="24" x14ac:dyDescent="0.4">
      <c r="A53" s="4">
        <v>38200021</v>
      </c>
      <c r="B53" s="3">
        <v>373870202</v>
      </c>
      <c r="C53" s="7" t="s">
        <v>172</v>
      </c>
      <c r="D53" s="1" t="s">
        <v>171</v>
      </c>
      <c r="E53" s="1" t="s">
        <v>170</v>
      </c>
    </row>
    <row r="54" spans="1:5" ht="24" x14ac:dyDescent="0.4">
      <c r="A54" s="4">
        <v>38200032</v>
      </c>
      <c r="B54" s="3">
        <v>373870049</v>
      </c>
      <c r="C54" s="2" t="s">
        <v>169</v>
      </c>
      <c r="D54" s="1" t="s">
        <v>168</v>
      </c>
      <c r="E54" s="1"/>
    </row>
    <row r="55" spans="1:5" ht="24" x14ac:dyDescent="0.4">
      <c r="A55" s="4">
        <v>38200033</v>
      </c>
      <c r="B55" s="3">
        <v>373870050</v>
      </c>
      <c r="C55" s="2" t="s">
        <v>118</v>
      </c>
      <c r="D55" s="1" t="s">
        <v>167</v>
      </c>
      <c r="E55" s="1"/>
    </row>
    <row r="56" spans="1:5" ht="24" x14ac:dyDescent="0.4">
      <c r="A56" s="4">
        <v>38200034</v>
      </c>
      <c r="B56" s="3">
        <v>373870577</v>
      </c>
      <c r="C56" s="2" t="s">
        <v>166</v>
      </c>
      <c r="D56" s="1" t="s">
        <v>165</v>
      </c>
      <c r="E56" s="1"/>
    </row>
    <row r="57" spans="1:5" ht="24" x14ac:dyDescent="0.4">
      <c r="A57" s="4">
        <v>38200036</v>
      </c>
      <c r="B57" s="3">
        <v>373870051</v>
      </c>
      <c r="C57" s="7" t="s">
        <v>21</v>
      </c>
      <c r="D57" s="1" t="s">
        <v>164</v>
      </c>
      <c r="E57" s="1" t="s">
        <v>162</v>
      </c>
    </row>
    <row r="58" spans="1:5" ht="24" x14ac:dyDescent="0.4">
      <c r="A58" s="4">
        <v>38200037</v>
      </c>
      <c r="B58" s="3">
        <v>373870579</v>
      </c>
      <c r="C58" s="7" t="s">
        <v>77</v>
      </c>
      <c r="D58" s="1" t="s">
        <v>163</v>
      </c>
      <c r="E58" s="1" t="s">
        <v>162</v>
      </c>
    </row>
    <row r="59" spans="1:5" ht="24" x14ac:dyDescent="0.4">
      <c r="A59" s="4">
        <v>38200042</v>
      </c>
      <c r="B59" s="3">
        <v>373870052</v>
      </c>
      <c r="C59" s="2" t="s">
        <v>100</v>
      </c>
      <c r="D59" s="1" t="s">
        <v>161</v>
      </c>
      <c r="E59" s="1"/>
    </row>
    <row r="60" spans="1:5" ht="24" x14ac:dyDescent="0.4">
      <c r="A60" s="4">
        <v>38200054</v>
      </c>
      <c r="B60" s="3">
        <v>373870829</v>
      </c>
      <c r="C60" s="2" t="s">
        <v>160</v>
      </c>
      <c r="D60" s="1" t="s">
        <v>159</v>
      </c>
      <c r="E60" s="1"/>
    </row>
    <row r="61" spans="1:5" ht="24" x14ac:dyDescent="0.4">
      <c r="A61" s="4">
        <v>38200055</v>
      </c>
      <c r="B61" s="3">
        <v>373870056</v>
      </c>
      <c r="C61" s="2" t="s">
        <v>158</v>
      </c>
      <c r="D61" s="1" t="s">
        <v>157</v>
      </c>
      <c r="E61" s="1"/>
    </row>
    <row r="62" spans="1:5" ht="24" x14ac:dyDescent="0.4">
      <c r="A62" s="4">
        <v>38200067</v>
      </c>
      <c r="B62" s="3">
        <v>373870060</v>
      </c>
      <c r="C62" s="2" t="s">
        <v>156</v>
      </c>
      <c r="D62" s="1" t="s">
        <v>155</v>
      </c>
      <c r="E62" s="1"/>
    </row>
    <row r="63" spans="1:5" ht="24" x14ac:dyDescent="0.4">
      <c r="A63" s="4">
        <v>38200071</v>
      </c>
      <c r="B63" s="3">
        <v>373870584</v>
      </c>
      <c r="C63" s="2" t="s">
        <v>154</v>
      </c>
      <c r="D63" s="1" t="s">
        <v>153</v>
      </c>
      <c r="E63" s="1"/>
    </row>
    <row r="64" spans="1:5" ht="24" x14ac:dyDescent="0.4">
      <c r="A64" s="4">
        <v>38200073</v>
      </c>
      <c r="B64" s="3">
        <v>373870585</v>
      </c>
      <c r="C64" s="2" t="s">
        <v>152</v>
      </c>
      <c r="D64" s="1" t="s">
        <v>151</v>
      </c>
      <c r="E64" s="1"/>
    </row>
    <row r="65" spans="1:5" ht="24" x14ac:dyDescent="0.4">
      <c r="A65" s="4">
        <v>38200074</v>
      </c>
      <c r="B65" s="3">
        <v>373870586</v>
      </c>
      <c r="C65" s="2" t="s">
        <v>150</v>
      </c>
      <c r="D65" s="1" t="s">
        <v>149</v>
      </c>
      <c r="E65" s="1"/>
    </row>
    <row r="66" spans="1:5" ht="24" x14ac:dyDescent="0.4">
      <c r="A66" s="4">
        <v>38200078</v>
      </c>
      <c r="B66" s="3">
        <v>373870590</v>
      </c>
      <c r="C66" s="2" t="s">
        <v>21</v>
      </c>
      <c r="D66" s="1" t="s">
        <v>148</v>
      </c>
      <c r="E66" s="1"/>
    </row>
    <row r="67" spans="1:5" ht="24" x14ac:dyDescent="0.4">
      <c r="A67" s="4">
        <v>38200149</v>
      </c>
      <c r="B67" s="3">
        <v>373870608</v>
      </c>
      <c r="C67" s="2" t="s">
        <v>147</v>
      </c>
      <c r="D67" s="1" t="s">
        <v>146</v>
      </c>
      <c r="E67" s="1"/>
    </row>
    <row r="68" spans="1:5" ht="24" x14ac:dyDescent="0.4">
      <c r="A68" s="4">
        <v>38200152</v>
      </c>
      <c r="B68" s="3">
        <v>373870069</v>
      </c>
      <c r="C68" s="2" t="s">
        <v>145</v>
      </c>
      <c r="D68" s="1" t="s">
        <v>144</v>
      </c>
      <c r="E68" s="1"/>
    </row>
    <row r="69" spans="1:5" ht="24" x14ac:dyDescent="0.4">
      <c r="A69" s="4">
        <v>38200163</v>
      </c>
      <c r="B69" s="3">
        <v>373870836</v>
      </c>
      <c r="C69" s="2" t="s">
        <v>143</v>
      </c>
      <c r="D69" s="1" t="s">
        <v>142</v>
      </c>
      <c r="E69" s="1"/>
    </row>
    <row r="70" spans="1:5" ht="24" x14ac:dyDescent="0.4">
      <c r="A70" s="4">
        <v>38200164</v>
      </c>
      <c r="B70" s="3">
        <v>373870837</v>
      </c>
      <c r="C70" s="2" t="s">
        <v>141</v>
      </c>
      <c r="D70" s="1" t="s">
        <v>140</v>
      </c>
      <c r="E70" s="1"/>
    </row>
    <row r="71" spans="1:5" ht="24" x14ac:dyDescent="0.4">
      <c r="A71" s="4">
        <v>38200165</v>
      </c>
      <c r="B71" s="3">
        <v>373870838</v>
      </c>
      <c r="C71" s="2" t="s">
        <v>139</v>
      </c>
      <c r="D71" s="1" t="s">
        <v>138</v>
      </c>
      <c r="E71" s="1"/>
    </row>
    <row r="72" spans="1:5" ht="24" x14ac:dyDescent="0.4">
      <c r="A72" s="4">
        <v>38200175</v>
      </c>
      <c r="B72" s="3">
        <v>373870612</v>
      </c>
      <c r="C72" s="2" t="s">
        <v>137</v>
      </c>
      <c r="D72" s="1" t="s">
        <v>136</v>
      </c>
      <c r="E72" s="1"/>
    </row>
    <row r="73" spans="1:5" ht="24" x14ac:dyDescent="0.4">
      <c r="A73" s="4">
        <v>38200178</v>
      </c>
      <c r="B73" s="3">
        <v>373870070</v>
      </c>
      <c r="C73" s="2" t="s">
        <v>135</v>
      </c>
      <c r="D73" s="1" t="s">
        <v>134</v>
      </c>
      <c r="E73" s="1"/>
    </row>
    <row r="74" spans="1:5" ht="24" x14ac:dyDescent="0.4">
      <c r="A74" s="4">
        <v>38200195</v>
      </c>
      <c r="B74" s="3">
        <v>373870622</v>
      </c>
      <c r="C74" s="2" t="s">
        <v>133</v>
      </c>
      <c r="D74" s="1" t="s">
        <v>132</v>
      </c>
      <c r="E74" s="1"/>
    </row>
    <row r="75" spans="1:5" ht="24" x14ac:dyDescent="0.4">
      <c r="A75" s="4">
        <v>38200208</v>
      </c>
      <c r="B75" s="3">
        <v>373870210</v>
      </c>
      <c r="C75" s="2" t="s">
        <v>131</v>
      </c>
      <c r="D75" s="1" t="s">
        <v>130</v>
      </c>
      <c r="E75" s="1"/>
    </row>
    <row r="76" spans="1:5" ht="24" x14ac:dyDescent="0.4">
      <c r="A76" s="4">
        <v>38200219</v>
      </c>
      <c r="B76" s="3">
        <v>373870623</v>
      </c>
      <c r="C76" s="2" t="s">
        <v>129</v>
      </c>
      <c r="D76" s="1" t="s">
        <v>128</v>
      </c>
      <c r="E76" s="1"/>
    </row>
    <row r="77" spans="1:5" ht="24" x14ac:dyDescent="0.4">
      <c r="A77" s="4">
        <v>38200225</v>
      </c>
      <c r="B77" s="3">
        <v>373870843</v>
      </c>
      <c r="C77" s="2" t="s">
        <v>127</v>
      </c>
      <c r="D77" s="1" t="s">
        <v>126</v>
      </c>
      <c r="E77" s="1"/>
    </row>
    <row r="78" spans="1:5" ht="24" x14ac:dyDescent="0.4">
      <c r="A78" s="4">
        <v>38200254</v>
      </c>
      <c r="B78" s="3">
        <v>373870629</v>
      </c>
      <c r="C78" s="2" t="s">
        <v>125</v>
      </c>
      <c r="D78" s="1" t="s">
        <v>124</v>
      </c>
      <c r="E78" s="1"/>
    </row>
    <row r="79" spans="1:5" ht="24" x14ac:dyDescent="0.4">
      <c r="A79" s="4">
        <v>38200279</v>
      </c>
      <c r="B79" s="3">
        <v>373870077</v>
      </c>
      <c r="C79" s="2" t="s">
        <v>123</v>
      </c>
      <c r="D79" s="1" t="s">
        <v>122</v>
      </c>
      <c r="E79" s="1"/>
    </row>
    <row r="80" spans="1:5" ht="24" x14ac:dyDescent="0.4">
      <c r="A80" s="4">
        <v>38200280</v>
      </c>
      <c r="B80" s="3">
        <v>373870078</v>
      </c>
      <c r="C80" s="2" t="s">
        <v>21</v>
      </c>
      <c r="D80" s="1" t="s">
        <v>121</v>
      </c>
      <c r="E80" s="1"/>
    </row>
    <row r="81" spans="1:5" ht="24" x14ac:dyDescent="0.4">
      <c r="A81" s="4">
        <v>38200281</v>
      </c>
      <c r="B81" s="3">
        <v>373870079</v>
      </c>
      <c r="C81" s="2" t="s">
        <v>120</v>
      </c>
      <c r="D81" s="1" t="s">
        <v>119</v>
      </c>
      <c r="E81" s="1"/>
    </row>
    <row r="82" spans="1:5" ht="24" x14ac:dyDescent="0.4">
      <c r="A82" s="4">
        <v>38200284</v>
      </c>
      <c r="B82" s="3">
        <v>373870081</v>
      </c>
      <c r="C82" s="2" t="s">
        <v>118</v>
      </c>
      <c r="D82" s="1" t="s">
        <v>117</v>
      </c>
      <c r="E82" s="1"/>
    </row>
    <row r="83" spans="1:5" ht="24" x14ac:dyDescent="0.4">
      <c r="A83" s="4">
        <v>38200294</v>
      </c>
      <c r="B83" s="3">
        <v>373870082</v>
      </c>
      <c r="C83" s="2" t="s">
        <v>116</v>
      </c>
      <c r="D83" s="1" t="s">
        <v>115</v>
      </c>
      <c r="E83" s="1"/>
    </row>
    <row r="84" spans="1:5" ht="24" x14ac:dyDescent="0.4">
      <c r="A84" s="4">
        <v>38200301</v>
      </c>
      <c r="B84" s="3">
        <v>373870643</v>
      </c>
      <c r="C84" s="2" t="s">
        <v>114</v>
      </c>
      <c r="D84" s="1" t="s">
        <v>113</v>
      </c>
      <c r="E84" s="1"/>
    </row>
    <row r="85" spans="1:5" ht="24" x14ac:dyDescent="0.4">
      <c r="A85" s="4">
        <v>38200303</v>
      </c>
      <c r="B85" s="3">
        <v>373870644</v>
      </c>
      <c r="C85" s="2" t="s">
        <v>112</v>
      </c>
      <c r="D85" s="1" t="s">
        <v>111</v>
      </c>
      <c r="E85" s="1"/>
    </row>
    <row r="86" spans="1:5" ht="24" x14ac:dyDescent="0.4">
      <c r="A86" s="4">
        <v>38200304</v>
      </c>
      <c r="B86" s="3">
        <v>373870083</v>
      </c>
      <c r="C86" s="2" t="s">
        <v>68</v>
      </c>
      <c r="D86" s="1" t="s">
        <v>110</v>
      </c>
      <c r="E86" s="1"/>
    </row>
    <row r="87" spans="1:5" ht="24" x14ac:dyDescent="0.4">
      <c r="A87" s="4">
        <v>38200334</v>
      </c>
      <c r="B87" s="3">
        <v>373870650</v>
      </c>
      <c r="C87" s="2" t="s">
        <v>109</v>
      </c>
      <c r="D87" s="1" t="s">
        <v>108</v>
      </c>
      <c r="E87" s="1"/>
    </row>
    <row r="88" spans="1:5" ht="24" x14ac:dyDescent="0.4">
      <c r="A88" s="4">
        <v>38200355</v>
      </c>
      <c r="B88" s="3">
        <v>373870653</v>
      </c>
      <c r="C88" s="2" t="s">
        <v>107</v>
      </c>
      <c r="D88" s="1" t="s">
        <v>106</v>
      </c>
      <c r="E88" s="1"/>
    </row>
    <row r="89" spans="1:5" ht="24" x14ac:dyDescent="0.4">
      <c r="A89" s="4">
        <v>38200367</v>
      </c>
      <c r="B89" s="3">
        <v>373870256</v>
      </c>
      <c r="C89" s="2" t="s">
        <v>105</v>
      </c>
      <c r="D89" s="1" t="s">
        <v>104</v>
      </c>
      <c r="E89" s="1"/>
    </row>
    <row r="90" spans="1:5" ht="24" x14ac:dyDescent="0.4">
      <c r="A90" s="4">
        <v>38200372</v>
      </c>
      <c r="B90" s="3">
        <v>373870086</v>
      </c>
      <c r="C90" s="2" t="s">
        <v>68</v>
      </c>
      <c r="D90" s="1" t="s">
        <v>103</v>
      </c>
      <c r="E90" s="1"/>
    </row>
    <row r="91" spans="1:5" ht="24" x14ac:dyDescent="0.4">
      <c r="A91" s="4">
        <v>38200373</v>
      </c>
      <c r="B91" s="3">
        <v>373870087</v>
      </c>
      <c r="C91" s="2" t="s">
        <v>102</v>
      </c>
      <c r="D91" s="1" t="s">
        <v>101</v>
      </c>
      <c r="E91" s="1"/>
    </row>
    <row r="92" spans="1:5" ht="24" x14ac:dyDescent="0.4">
      <c r="A92" s="4">
        <v>38200377</v>
      </c>
      <c r="B92" s="3">
        <v>373870663</v>
      </c>
      <c r="C92" s="2" t="s">
        <v>100</v>
      </c>
      <c r="D92" s="1" t="s">
        <v>99</v>
      </c>
      <c r="E92" s="1"/>
    </row>
    <row r="93" spans="1:5" ht="24" x14ac:dyDescent="0.4">
      <c r="A93" s="4">
        <v>38200407</v>
      </c>
      <c r="B93" s="3">
        <v>373870859</v>
      </c>
      <c r="C93" s="2" t="s">
        <v>98</v>
      </c>
      <c r="D93" s="1" t="s">
        <v>97</v>
      </c>
      <c r="E93" s="1"/>
    </row>
    <row r="94" spans="1:5" ht="24" x14ac:dyDescent="0.4">
      <c r="A94" s="4">
        <v>38200410</v>
      </c>
      <c r="B94" s="3">
        <v>373870222</v>
      </c>
      <c r="C94" s="2" t="s">
        <v>81</v>
      </c>
      <c r="D94" s="1" t="s">
        <v>96</v>
      </c>
      <c r="E94" s="1"/>
    </row>
    <row r="95" spans="1:5" ht="24" x14ac:dyDescent="0.4">
      <c r="A95" s="4">
        <v>38200422</v>
      </c>
      <c r="B95" s="3">
        <v>373870672</v>
      </c>
      <c r="C95" s="2" t="s">
        <v>95</v>
      </c>
      <c r="D95" s="1" t="s">
        <v>94</v>
      </c>
      <c r="E95" s="1"/>
    </row>
    <row r="96" spans="1:5" ht="24" x14ac:dyDescent="0.4">
      <c r="A96" s="4">
        <v>38200438</v>
      </c>
      <c r="B96" s="3">
        <v>373870090</v>
      </c>
      <c r="C96" s="2" t="s">
        <v>93</v>
      </c>
      <c r="D96" s="1" t="s">
        <v>92</v>
      </c>
      <c r="E96" s="1"/>
    </row>
    <row r="97" spans="1:5" ht="24" x14ac:dyDescent="0.4">
      <c r="A97" s="4">
        <v>38200449</v>
      </c>
      <c r="B97" s="3">
        <v>373870095</v>
      </c>
      <c r="C97" s="2" t="s">
        <v>91</v>
      </c>
      <c r="D97" s="1" t="s">
        <v>90</v>
      </c>
      <c r="E97" s="1"/>
    </row>
    <row r="98" spans="1:5" ht="24" x14ac:dyDescent="0.4">
      <c r="A98" s="4">
        <v>38200452</v>
      </c>
      <c r="B98" s="3">
        <v>373870684</v>
      </c>
      <c r="C98" s="2" t="s">
        <v>89</v>
      </c>
      <c r="D98" s="1" t="s">
        <v>88</v>
      </c>
      <c r="E98" s="1"/>
    </row>
    <row r="99" spans="1:5" ht="24" x14ac:dyDescent="0.4">
      <c r="A99" s="4">
        <v>38200469</v>
      </c>
      <c r="B99" s="3">
        <v>373870258</v>
      </c>
      <c r="C99" s="2" t="s">
        <v>87</v>
      </c>
      <c r="D99" s="1" t="s">
        <v>86</v>
      </c>
      <c r="E99" s="1"/>
    </row>
    <row r="100" spans="1:5" ht="24" x14ac:dyDescent="0.4">
      <c r="A100" s="4">
        <v>38200478</v>
      </c>
      <c r="B100" s="3">
        <v>373870102</v>
      </c>
      <c r="C100" s="2" t="s">
        <v>77</v>
      </c>
      <c r="D100" s="1" t="s">
        <v>85</v>
      </c>
      <c r="E100" s="1"/>
    </row>
    <row r="101" spans="1:5" ht="24" x14ac:dyDescent="0.4">
      <c r="A101" s="4">
        <v>38200483</v>
      </c>
      <c r="B101" s="3">
        <v>373870693</v>
      </c>
      <c r="C101" s="2" t="s">
        <v>84</v>
      </c>
      <c r="D101" s="1" t="s">
        <v>83</v>
      </c>
      <c r="E101" s="1"/>
    </row>
    <row r="102" spans="1:5" ht="24" x14ac:dyDescent="0.4">
      <c r="A102" s="4">
        <v>38200486</v>
      </c>
      <c r="B102" s="3">
        <v>373870105</v>
      </c>
      <c r="C102" s="2" t="s">
        <v>21</v>
      </c>
      <c r="D102" s="1" t="s">
        <v>82</v>
      </c>
      <c r="E102" s="1"/>
    </row>
    <row r="103" spans="1:5" ht="24" x14ac:dyDescent="0.4">
      <c r="A103" s="4">
        <v>38200490</v>
      </c>
      <c r="B103" s="3">
        <v>373870107</v>
      </c>
      <c r="C103" s="2" t="s">
        <v>81</v>
      </c>
      <c r="D103" s="1" t="s">
        <v>80</v>
      </c>
      <c r="E103" s="1"/>
    </row>
    <row r="104" spans="1:5" ht="24" x14ac:dyDescent="0.4">
      <c r="A104" s="4">
        <v>38200496</v>
      </c>
      <c r="B104" s="3">
        <v>373870109</v>
      </c>
      <c r="C104" s="2" t="s">
        <v>79</v>
      </c>
      <c r="D104" s="1" t="s">
        <v>78</v>
      </c>
      <c r="E104" s="1"/>
    </row>
    <row r="105" spans="1:5" ht="24" x14ac:dyDescent="0.4">
      <c r="A105" s="4">
        <v>38200501</v>
      </c>
      <c r="B105" s="3">
        <v>373870112</v>
      </c>
      <c r="C105" s="2" t="s">
        <v>77</v>
      </c>
      <c r="D105" s="1" t="s">
        <v>76</v>
      </c>
      <c r="E105" s="1"/>
    </row>
    <row r="106" spans="1:5" ht="24" x14ac:dyDescent="0.4">
      <c r="A106" s="4">
        <v>38200504</v>
      </c>
      <c r="B106" s="3">
        <v>373870114</v>
      </c>
      <c r="C106" s="2" t="s">
        <v>75</v>
      </c>
      <c r="D106" s="1" t="s">
        <v>74</v>
      </c>
      <c r="E106" s="1"/>
    </row>
    <row r="107" spans="1:5" ht="24" x14ac:dyDescent="0.4">
      <c r="A107" s="4">
        <v>38200506</v>
      </c>
      <c r="B107" s="3">
        <v>373870115</v>
      </c>
      <c r="C107" s="2" t="s">
        <v>73</v>
      </c>
      <c r="D107" s="1" t="s">
        <v>72</v>
      </c>
      <c r="E107" s="1"/>
    </row>
    <row r="108" spans="1:5" ht="24" x14ac:dyDescent="0.4">
      <c r="A108" s="4">
        <v>38200507</v>
      </c>
      <c r="B108" s="3">
        <v>373870116</v>
      </c>
      <c r="C108" s="7" t="s">
        <v>71</v>
      </c>
      <c r="D108" s="1" t="s">
        <v>70</v>
      </c>
      <c r="E108" s="1" t="s">
        <v>69</v>
      </c>
    </row>
    <row r="109" spans="1:5" ht="24" x14ac:dyDescent="0.4">
      <c r="A109" s="4">
        <v>38200508</v>
      </c>
      <c r="B109" s="3">
        <v>373870701</v>
      </c>
      <c r="C109" s="7" t="s">
        <v>68</v>
      </c>
      <c r="D109" s="1" t="s">
        <v>67</v>
      </c>
      <c r="E109" s="1" t="s">
        <v>66</v>
      </c>
    </row>
    <row r="110" spans="1:5" ht="24" x14ac:dyDescent="0.4">
      <c r="A110" s="4">
        <v>38200529</v>
      </c>
      <c r="B110" s="3">
        <v>373870707</v>
      </c>
      <c r="C110" s="7" t="s">
        <v>65</v>
      </c>
      <c r="D110" s="1" t="s">
        <v>64</v>
      </c>
      <c r="E110" s="1" t="s">
        <v>58</v>
      </c>
    </row>
    <row r="111" spans="1:5" ht="24" x14ac:dyDescent="0.4">
      <c r="A111" s="4">
        <v>38200532</v>
      </c>
      <c r="B111" s="3">
        <v>373870117</v>
      </c>
      <c r="C111" s="7" t="s">
        <v>63</v>
      </c>
      <c r="D111" s="1" t="s">
        <v>62</v>
      </c>
      <c r="E111" s="1" t="s">
        <v>61</v>
      </c>
    </row>
    <row r="112" spans="1:5" ht="24" x14ac:dyDescent="0.4">
      <c r="A112" s="4">
        <v>38200533</v>
      </c>
      <c r="B112" s="3">
        <v>373870118</v>
      </c>
      <c r="C112" s="7" t="s">
        <v>60</v>
      </c>
      <c r="D112" s="1" t="s">
        <v>59</v>
      </c>
      <c r="E112" s="1" t="s">
        <v>58</v>
      </c>
    </row>
    <row r="113" spans="1:5" ht="24" x14ac:dyDescent="0.4">
      <c r="A113" s="4">
        <v>38200541</v>
      </c>
      <c r="B113" s="3">
        <v>373870710</v>
      </c>
      <c r="C113" s="2" t="s">
        <v>57</v>
      </c>
      <c r="D113" s="1" t="s">
        <v>56</v>
      </c>
      <c r="E113" s="1"/>
    </row>
    <row r="114" spans="1:5" ht="24" x14ac:dyDescent="0.4">
      <c r="A114" s="4">
        <v>38200547</v>
      </c>
      <c r="B114" s="3">
        <v>373870120</v>
      </c>
      <c r="C114" s="2" t="s">
        <v>55</v>
      </c>
      <c r="D114" s="1" t="s">
        <v>54</v>
      </c>
      <c r="E114" s="1"/>
    </row>
    <row r="115" spans="1:5" ht="24" x14ac:dyDescent="0.4">
      <c r="A115" s="4">
        <v>38200549</v>
      </c>
      <c r="B115" s="3">
        <v>373870121</v>
      </c>
      <c r="C115" s="2" t="s">
        <v>53</v>
      </c>
      <c r="D115" s="1" t="s">
        <v>52</v>
      </c>
      <c r="E115" s="1"/>
    </row>
    <row r="116" spans="1:5" ht="24" x14ac:dyDescent="0.4">
      <c r="A116" s="4">
        <v>38200550</v>
      </c>
      <c r="B116" s="3">
        <v>373870122</v>
      </c>
      <c r="C116" s="2" t="s">
        <v>51</v>
      </c>
      <c r="D116" s="1" t="s">
        <v>50</v>
      </c>
      <c r="E116" s="1"/>
    </row>
    <row r="117" spans="1:5" ht="24" x14ac:dyDescent="0.4">
      <c r="A117" s="4">
        <v>38200552</v>
      </c>
      <c r="B117" s="3">
        <v>373870123</v>
      </c>
      <c r="C117" s="2" t="s">
        <v>49</v>
      </c>
      <c r="D117" s="1" t="s">
        <v>48</v>
      </c>
      <c r="E117" s="1"/>
    </row>
    <row r="118" spans="1:5" ht="24" x14ac:dyDescent="0.4">
      <c r="A118" s="4">
        <v>38200553</v>
      </c>
      <c r="B118" s="3">
        <v>373870124</v>
      </c>
      <c r="C118" s="2" t="s">
        <v>21</v>
      </c>
      <c r="D118" s="1" t="s">
        <v>47</v>
      </c>
      <c r="E118" s="1"/>
    </row>
    <row r="119" spans="1:5" ht="24" x14ac:dyDescent="0.4">
      <c r="A119" s="4">
        <v>38200563</v>
      </c>
      <c r="B119" s="3">
        <v>373870713</v>
      </c>
      <c r="C119" s="2" t="s">
        <v>11</v>
      </c>
      <c r="D119" s="6" t="s">
        <v>46</v>
      </c>
      <c r="E119" s="5"/>
    </row>
    <row r="120" spans="1:5" ht="24" x14ac:dyDescent="0.4">
      <c r="A120" s="4">
        <v>38200566</v>
      </c>
      <c r="B120" s="3">
        <v>373870128</v>
      </c>
      <c r="C120" s="2" t="s">
        <v>45</v>
      </c>
      <c r="D120" s="1" t="s">
        <v>44</v>
      </c>
      <c r="E120" s="1"/>
    </row>
    <row r="121" spans="1:5" ht="24" x14ac:dyDescent="0.4">
      <c r="A121" s="4">
        <v>38200574</v>
      </c>
      <c r="B121" s="3">
        <v>373870229</v>
      </c>
      <c r="C121" s="2" t="s">
        <v>43</v>
      </c>
      <c r="D121" s="1" t="s">
        <v>42</v>
      </c>
      <c r="E121" s="1"/>
    </row>
    <row r="122" spans="1:5" ht="24" x14ac:dyDescent="0.4">
      <c r="A122" s="4">
        <v>38200576</v>
      </c>
      <c r="B122" s="3">
        <v>373870129</v>
      </c>
      <c r="C122" s="2" t="s">
        <v>41</v>
      </c>
      <c r="D122" s="1" t="s">
        <v>40</v>
      </c>
      <c r="E122" s="1"/>
    </row>
    <row r="123" spans="1:5" ht="24" x14ac:dyDescent="0.4">
      <c r="A123" s="4">
        <v>38200577</v>
      </c>
      <c r="B123" s="3">
        <v>373870130</v>
      </c>
      <c r="C123" s="2" t="s">
        <v>39</v>
      </c>
      <c r="D123" s="1" t="s">
        <v>38</v>
      </c>
      <c r="E123" s="1"/>
    </row>
    <row r="124" spans="1:5" ht="24" x14ac:dyDescent="0.4">
      <c r="A124" s="4">
        <v>38200586</v>
      </c>
      <c r="B124" s="3">
        <v>373870720</v>
      </c>
      <c r="C124" s="2" t="s">
        <v>37</v>
      </c>
      <c r="D124" s="1" t="s">
        <v>36</v>
      </c>
      <c r="E124" s="1"/>
    </row>
    <row r="125" spans="1:5" ht="24" x14ac:dyDescent="0.4">
      <c r="A125" s="4">
        <v>38200587</v>
      </c>
      <c r="B125" s="3">
        <v>373870132</v>
      </c>
      <c r="C125" s="2" t="s">
        <v>35</v>
      </c>
      <c r="D125" s="1" t="s">
        <v>34</v>
      </c>
      <c r="E125" s="1"/>
    </row>
    <row r="126" spans="1:5" ht="24" x14ac:dyDescent="0.4">
      <c r="A126" s="4">
        <v>38200589</v>
      </c>
      <c r="B126" s="3">
        <v>373870721</v>
      </c>
      <c r="C126" s="2" t="s">
        <v>33</v>
      </c>
      <c r="D126" s="1" t="s">
        <v>32</v>
      </c>
      <c r="E126" s="1"/>
    </row>
    <row r="127" spans="1:5" ht="24" x14ac:dyDescent="0.4">
      <c r="A127" s="4">
        <v>38200591</v>
      </c>
      <c r="B127" s="3">
        <v>373870133</v>
      </c>
      <c r="C127" s="2" t="s">
        <v>31</v>
      </c>
      <c r="D127" s="1" t="s">
        <v>30</v>
      </c>
      <c r="E127" s="1"/>
    </row>
    <row r="128" spans="1:5" ht="24" x14ac:dyDescent="0.4">
      <c r="A128" s="4">
        <v>38200595</v>
      </c>
      <c r="B128" s="3">
        <v>373870876</v>
      </c>
      <c r="C128" s="2" t="s">
        <v>29</v>
      </c>
      <c r="D128" s="1" t="s">
        <v>28</v>
      </c>
      <c r="E128" s="1"/>
    </row>
    <row r="129" spans="1:5" ht="24" x14ac:dyDescent="0.4">
      <c r="A129" s="4">
        <v>38200598</v>
      </c>
      <c r="B129" s="3">
        <v>373870134</v>
      </c>
      <c r="C129" s="2" t="s">
        <v>27</v>
      </c>
      <c r="D129" s="1" t="s">
        <v>26</v>
      </c>
      <c r="E129" s="1"/>
    </row>
    <row r="130" spans="1:5" ht="24" x14ac:dyDescent="0.4">
      <c r="A130" s="4">
        <v>38200606</v>
      </c>
      <c r="B130" s="3">
        <v>373870723</v>
      </c>
      <c r="C130" s="2" t="s">
        <v>25</v>
      </c>
      <c r="D130" s="1" t="s">
        <v>24</v>
      </c>
      <c r="E130" s="1"/>
    </row>
    <row r="131" spans="1:5" ht="24" x14ac:dyDescent="0.4">
      <c r="A131" s="4">
        <v>38200623</v>
      </c>
      <c r="B131" s="3">
        <v>373870727</v>
      </c>
      <c r="C131" s="2" t="s">
        <v>23</v>
      </c>
      <c r="D131" s="1" t="s">
        <v>22</v>
      </c>
      <c r="E131" s="1"/>
    </row>
    <row r="132" spans="1:5" ht="24" x14ac:dyDescent="0.4">
      <c r="A132" s="4">
        <v>38200624</v>
      </c>
      <c r="B132" s="3">
        <v>373870728</v>
      </c>
      <c r="C132" s="2" t="s">
        <v>21</v>
      </c>
      <c r="D132" s="1" t="s">
        <v>20</v>
      </c>
      <c r="E132" s="1"/>
    </row>
    <row r="133" spans="1:5" ht="24" x14ac:dyDescent="0.4">
      <c r="A133" s="4">
        <v>38200626</v>
      </c>
      <c r="B133" s="3">
        <v>373870234</v>
      </c>
      <c r="C133" s="2" t="s">
        <v>19</v>
      </c>
      <c r="D133" s="1" t="s">
        <v>18</v>
      </c>
      <c r="E133" s="1"/>
    </row>
    <row r="134" spans="1:5" ht="24" x14ac:dyDescent="0.4">
      <c r="A134" s="4">
        <v>38200646</v>
      </c>
      <c r="B134" s="3">
        <v>373870262</v>
      </c>
      <c r="C134" s="2" t="s">
        <v>17</v>
      </c>
      <c r="D134" s="1" t="s">
        <v>16</v>
      </c>
      <c r="E134" s="1"/>
    </row>
    <row r="135" spans="1:5" ht="24" x14ac:dyDescent="0.4">
      <c r="A135" s="4">
        <v>38200665</v>
      </c>
      <c r="B135" s="3">
        <v>373870263</v>
      </c>
      <c r="C135" s="2" t="s">
        <v>15</v>
      </c>
      <c r="D135" s="1" t="s">
        <v>14</v>
      </c>
      <c r="E135" s="1"/>
    </row>
    <row r="136" spans="1:5" ht="24" x14ac:dyDescent="0.4">
      <c r="A136" s="4">
        <v>38200668</v>
      </c>
      <c r="B136" s="3">
        <v>373870735</v>
      </c>
      <c r="C136" s="2" t="s">
        <v>13</v>
      </c>
      <c r="D136" s="1" t="s">
        <v>12</v>
      </c>
      <c r="E136" s="1"/>
    </row>
    <row r="137" spans="1:5" ht="24" x14ac:dyDescent="0.4">
      <c r="A137" s="4">
        <v>38200673</v>
      </c>
      <c r="B137" s="3">
        <v>373870237</v>
      </c>
      <c r="C137" s="2" t="s">
        <v>11</v>
      </c>
      <c r="D137" s="1" t="s">
        <v>10</v>
      </c>
      <c r="E137" s="1"/>
    </row>
    <row r="138" spans="1:5" ht="24" x14ac:dyDescent="0.4">
      <c r="A138" s="4">
        <v>38200674</v>
      </c>
      <c r="B138" s="3">
        <v>373870238</v>
      </c>
      <c r="C138" s="2" t="s">
        <v>9</v>
      </c>
      <c r="D138" s="1" t="s">
        <v>8</v>
      </c>
      <c r="E138" s="1"/>
    </row>
    <row r="139" spans="1:5" ht="24" x14ac:dyDescent="0.4">
      <c r="A139" s="4">
        <v>38200675</v>
      </c>
      <c r="B139" s="3">
        <v>373870239</v>
      </c>
      <c r="C139" s="2" t="s">
        <v>7</v>
      </c>
      <c r="D139" s="1" t="s">
        <v>6</v>
      </c>
      <c r="E139" s="1"/>
    </row>
    <row r="140" spans="1:5" ht="24" x14ac:dyDescent="0.4">
      <c r="A140" s="4">
        <v>38200710</v>
      </c>
      <c r="B140" s="3">
        <v>373870142</v>
      </c>
      <c r="C140" s="2" t="s">
        <v>5</v>
      </c>
      <c r="D140" s="1" t="s">
        <v>4</v>
      </c>
      <c r="E140" s="1"/>
    </row>
    <row r="141" spans="1:5" ht="24" x14ac:dyDescent="0.4">
      <c r="A141" s="4">
        <v>38200725</v>
      </c>
      <c r="B141" s="3">
        <v>373870747</v>
      </c>
      <c r="C141" s="2" t="s">
        <v>3</v>
      </c>
      <c r="D141" s="1" t="s">
        <v>2</v>
      </c>
      <c r="E141" s="1"/>
    </row>
    <row r="142" spans="1:5" ht="24" x14ac:dyDescent="0.4">
      <c r="A142" s="4">
        <v>38200726</v>
      </c>
      <c r="B142" s="3">
        <v>373870748</v>
      </c>
      <c r="C142" s="2" t="s">
        <v>1</v>
      </c>
      <c r="D142" s="1" t="s">
        <v>0</v>
      </c>
      <c r="E142" s="1"/>
    </row>
  </sheetData>
  <autoFilter ref="A3:E142"/>
  <phoneticPr fontId="2"/>
  <conditionalFormatting sqref="B2:B145 B156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25.26</vt:lpstr>
    </vt:vector>
  </TitlesOfParts>
  <Company>綾川町役場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綾川町役場</dc:creator>
  <cp:lastModifiedBy>綾川町役場</cp:lastModifiedBy>
  <dcterms:created xsi:type="dcterms:W3CDTF">2021-04-23T01:07:21Z</dcterms:created>
  <dcterms:modified xsi:type="dcterms:W3CDTF">2021-04-23T01:22:13Z</dcterms:modified>
</cp:coreProperties>
</file>